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20" yWindow="-120" windowWidth="15600" windowHeight="11160" tabRatio="868" firstSheet="1" activeTab="1"/>
  </bookViews>
  <sheets>
    <sheet name="A toda máquina" sheetId="31" r:id="rId1"/>
    <sheet name="Bolsa General Sectores Estr" sheetId="39" r:id="rId2"/>
    <sheet name="Casos Especiales Sectores E." sheetId="32" r:id="rId3"/>
    <sheet name="LEC Agricultura por Contrato" sheetId="19" r:id="rId4"/>
    <sheet name="LEC AC Forward" sheetId="24" r:id="rId5"/>
    <sheet name="LEC Sostenibilidad y Neg. Verde" sheetId="38" r:id="rId6"/>
    <sheet name="LEC Compra de Tierras" sheetId="25" r:id="rId7"/>
    <sheet name="Inclusión Financiera" sheetId="28" r:id="rId8"/>
    <sheet name="Comunidades NARP" sheetId="34" r:id="rId9"/>
    <sheet name="Mujer R y Joven R" sheetId="26" r:id="rId10"/>
  </sheets>
  <definedNames>
    <definedName name="_xlnm._FilterDatabase" localSheetId="1" hidden="1">'Bolsa General Sectores Estr'!$A$3:$J$69</definedName>
    <definedName name="_xlnm._FilterDatabase" localSheetId="2" hidden="1">'Casos Especiales Sectores E.'!$A$1:$E$8</definedName>
    <definedName name="_xlnm._FilterDatabase" localSheetId="8" hidden="1">'Comunidades NARP'!$B$3:$E$209</definedName>
    <definedName name="_xlnm._FilterDatabase" localSheetId="4" hidden="1">'LEC AC Forward'!$B$3:$F$4</definedName>
    <definedName name="_xlnm._FilterDatabase" localSheetId="6" hidden="1">'LEC Compra de Tierras'!$B$3:$D$6</definedName>
    <definedName name="_Hlk61532617" localSheetId="0">'A toda máquina'!#REF!</definedName>
    <definedName name="_Hlk61532617" localSheetId="1">'Bolsa General Sectores Estr'!#REF!</definedName>
    <definedName name="_Hlk61532617" localSheetId="2">'Casos Especiales Sectores E.'!#REF!</definedName>
    <definedName name="_Hlk61532617" localSheetId="8">'Comunidades NARP'!#REF!</definedName>
    <definedName name="_Hlk61532617" localSheetId="7">'Inclusión Financiera'!#REF!</definedName>
    <definedName name="_Hlk61532617" localSheetId="4">'LEC AC Forward'!#REF!</definedName>
    <definedName name="_Hlk61532617" localSheetId="3">'LEC Agricultura por Contrato'!#REF!</definedName>
    <definedName name="_Hlk61532617" localSheetId="6">'LEC Compra de Tierras'!#REF!</definedName>
    <definedName name="_Hlk61532617" localSheetId="5">'LEC Sostenibilidad y Neg. Verde'!#REF!</definedName>
    <definedName name="_Hlk61532617" localSheetId="9">'Mujer R y Joven R'!#REF!</definedName>
  </definedNames>
  <calcPr calcId="145621"/>
</workbook>
</file>

<file path=xl/sharedStrings.xml><?xml version="1.0" encoding="utf-8"?>
<sst xmlns="http://schemas.openxmlformats.org/spreadsheetml/2006/main" count="2319" uniqueCount="470">
  <si>
    <t>Actividad financiable (Res 4 / 2021)</t>
  </si>
  <si>
    <t xml:space="preserve">La transformación y/o comercialización de productos nacionales en las distintas fases del proceso de producción y/o comercialización de bienes originados directamente o en forma conexa o complementaria, en la explotación de actividades agropecuarias, piscícolas, apícolas, avícolas, forestales, acuícolas, de zoocría, y pesqueras. </t>
  </si>
  <si>
    <t>Detalle actividad financiable (Res 4 / 2021)</t>
  </si>
  <si>
    <t>Adecuación de tierras para uso Agropecuario</t>
  </si>
  <si>
    <t>Aguacate Hass</t>
  </si>
  <si>
    <t>Ahuyama</t>
  </si>
  <si>
    <t>Ají</t>
  </si>
  <si>
    <t>Ají Tabasco</t>
  </si>
  <si>
    <t>Ajo</t>
  </si>
  <si>
    <t>Ajonjolí</t>
  </si>
  <si>
    <t>Alcachofa</t>
  </si>
  <si>
    <t xml:space="preserve">Algodón </t>
  </si>
  <si>
    <t>Anticipo a productores por parte de  los comercializadores</t>
  </si>
  <si>
    <t>Anticipo a productores por parte de los transformadores</t>
  </si>
  <si>
    <t xml:space="preserve">Apicultura, especies menores  y zoocría </t>
  </si>
  <si>
    <t>Apio</t>
  </si>
  <si>
    <t xml:space="preserve">Arándano </t>
  </si>
  <si>
    <t xml:space="preserve">Arracacha </t>
  </si>
  <si>
    <t xml:space="preserve">Arroz riego </t>
  </si>
  <si>
    <t xml:space="preserve">Arroz secano </t>
  </si>
  <si>
    <t>Arveja</t>
  </si>
  <si>
    <t>Avena</t>
  </si>
  <si>
    <t xml:space="preserve">Avicultura engorde </t>
  </si>
  <si>
    <t>Avicultura huevos</t>
  </si>
  <si>
    <t>Badea</t>
  </si>
  <si>
    <t xml:space="preserve">Banano </t>
  </si>
  <si>
    <t>Bodegas</t>
  </si>
  <si>
    <t>Bosques</t>
  </si>
  <si>
    <t xml:space="preserve">Brevo </t>
  </si>
  <si>
    <t>Brócoli</t>
  </si>
  <si>
    <t xml:space="preserve">Cacao </t>
  </si>
  <si>
    <t xml:space="preserve">Café  </t>
  </si>
  <si>
    <t>Calabaza</t>
  </si>
  <si>
    <t>Cannabis Medicinal e Industrial</t>
  </si>
  <si>
    <t xml:space="preserve">Caña de azúcar   </t>
  </si>
  <si>
    <t xml:space="preserve">Caña panelera  </t>
  </si>
  <si>
    <t>Cardamomo</t>
  </si>
  <si>
    <t xml:space="preserve">Caucho  </t>
  </si>
  <si>
    <t>Cebada</t>
  </si>
  <si>
    <t>Cebolla cabezona</t>
  </si>
  <si>
    <t>Cebolla de hoja</t>
  </si>
  <si>
    <t>Champiñones</t>
  </si>
  <si>
    <t xml:space="preserve">Cholupa </t>
  </si>
  <si>
    <t>Ciruelo</t>
  </si>
  <si>
    <t xml:space="preserve">Cítricos  </t>
  </si>
  <si>
    <t>Codornices huevos</t>
  </si>
  <si>
    <t>Coliflor</t>
  </si>
  <si>
    <t>Combinadas nuevas</t>
  </si>
  <si>
    <t xml:space="preserve">Comercialización de ganado </t>
  </si>
  <si>
    <t>Comercialización de metales y piedras preciosas</t>
  </si>
  <si>
    <t xml:space="preserve">Compra conejos y curíes </t>
  </si>
  <si>
    <t>Compra de equipos y programas informáticos</t>
  </si>
  <si>
    <t>Compra de maquinaria y equipos nuevos o usados para servicios de apoyo</t>
  </si>
  <si>
    <t>Compra de tierra para uso agropecuario</t>
  </si>
  <si>
    <t xml:space="preserve">Compra de transporte no especializado nuevo  </t>
  </si>
  <si>
    <t>Compra ovinos y caprinos</t>
  </si>
  <si>
    <t xml:space="preserve">Construcción beneficiaderos de café </t>
  </si>
  <si>
    <t>Construcción Campamentos</t>
  </si>
  <si>
    <t>Construcción carreteables y puentes</t>
  </si>
  <si>
    <t>Construcción infraestructura agrícola</t>
  </si>
  <si>
    <t>Construcción infraestructura para la producción pecuaria</t>
  </si>
  <si>
    <t>Construcción infraestructura pesquera y acuícola para la producción pecuaria</t>
  </si>
  <si>
    <t xml:space="preserve">Construcción obras civiles control de inundaciones </t>
  </si>
  <si>
    <t>Construcción obras civiles para drenaje</t>
  </si>
  <si>
    <t>Construcción obras civiles para riego</t>
  </si>
  <si>
    <t>Construcción obras civiles para suministro de agua - Producción pecuaria o acuícola</t>
  </si>
  <si>
    <t xml:space="preserve">Construcción trapiches paneleros </t>
  </si>
  <si>
    <t>Construcción, Compra de Infraestructuras para servicios de apoyo</t>
  </si>
  <si>
    <t>Construcción y compra de infraestructura para la comercialización</t>
  </si>
  <si>
    <t xml:space="preserve">Construcción y compra de infraestructura para la transformación </t>
  </si>
  <si>
    <t xml:space="preserve">Construcción y compra de infraestructura para forestales para la transformación </t>
  </si>
  <si>
    <t xml:space="preserve">Construcción y compra de infraestructura para forestales para la comercialización </t>
  </si>
  <si>
    <t xml:space="preserve">Corrección química de suelos </t>
  </si>
  <si>
    <t xml:space="preserve">Cultivos de silvopastoreo  </t>
  </si>
  <si>
    <t>Curuba</t>
  </si>
  <si>
    <t>Durazno</t>
  </si>
  <si>
    <t xml:space="preserve">Electrificación </t>
  </si>
  <si>
    <t>Equipo y maquinaria usada</t>
  </si>
  <si>
    <t>Equipos  nuevos para acuicultura y pesca</t>
  </si>
  <si>
    <t>Equipos e implementos nuevos manejo recurso hídrico en proyectos pecuarios, acuícolas y pesca</t>
  </si>
  <si>
    <t>Equipos forestales nuevos para la producción agrícola</t>
  </si>
  <si>
    <t xml:space="preserve">Equipos nuevos para producción pecuaria </t>
  </si>
  <si>
    <t>Equipos usados o reparación de equipos manejo recurso hídrico en proyectos pecuarios, acuícolas y de pesca</t>
  </si>
  <si>
    <t>Equipos y sistemas nuevos para riego y drenaje</t>
  </si>
  <si>
    <t xml:space="preserve">Equipos y sistemas usados para riego y drenaje  </t>
  </si>
  <si>
    <t>Espárragos</t>
  </si>
  <si>
    <t xml:space="preserve">Estropajo </t>
  </si>
  <si>
    <t xml:space="preserve">Feijoa  </t>
  </si>
  <si>
    <t xml:space="preserve">Fique  </t>
  </si>
  <si>
    <t xml:space="preserve">Flores </t>
  </si>
  <si>
    <t xml:space="preserve">Fresas  </t>
  </si>
  <si>
    <t xml:space="preserve">Frijol </t>
  </si>
  <si>
    <t>Frutales perennes – Sostenimiento</t>
  </si>
  <si>
    <t xml:space="preserve">Fuentes de Energía No Convencionales Renovables </t>
  </si>
  <si>
    <t xml:space="preserve">Granadilla </t>
  </si>
  <si>
    <t xml:space="preserve">Guanábana  </t>
  </si>
  <si>
    <t>Guatila</t>
  </si>
  <si>
    <t xml:space="preserve">Guayaba </t>
  </si>
  <si>
    <t xml:space="preserve">Gulupa </t>
  </si>
  <si>
    <t>Haba</t>
  </si>
  <si>
    <t>Habichuela</t>
  </si>
  <si>
    <t>Implementos y equipos nuevos para la producción agrícola</t>
  </si>
  <si>
    <t>Lechuga</t>
  </si>
  <si>
    <t xml:space="preserve">Lulo  </t>
  </si>
  <si>
    <t xml:space="preserve">Macadamia  </t>
  </si>
  <si>
    <t xml:space="preserve">Maíz amarillo </t>
  </si>
  <si>
    <t xml:space="preserve">Maíz blanco </t>
  </si>
  <si>
    <t xml:space="preserve">Malanga o yautía </t>
  </si>
  <si>
    <t xml:space="preserve">Mango  </t>
  </si>
  <si>
    <t xml:space="preserve">Mangostino </t>
  </si>
  <si>
    <t>Maní</t>
  </si>
  <si>
    <t>Manzano</t>
  </si>
  <si>
    <t>Maquinaria pesada nueva para uso agropecuario.</t>
  </si>
  <si>
    <t xml:space="preserve">Compra de transporte especializado </t>
  </si>
  <si>
    <t>Maquinaria y equipos producción insumos</t>
  </si>
  <si>
    <t>Maquinaria y equipos usados</t>
  </si>
  <si>
    <t xml:space="preserve">Maracuyá  </t>
  </si>
  <si>
    <t xml:space="preserve">Marañón  </t>
  </si>
  <si>
    <t xml:space="preserve">Melón </t>
  </si>
  <si>
    <t xml:space="preserve">Mora  </t>
  </si>
  <si>
    <t>Morera</t>
  </si>
  <si>
    <t xml:space="preserve">Ñame </t>
  </si>
  <si>
    <t>Otros cultivos perennes - Sostenimiento</t>
  </si>
  <si>
    <t>Otros equipos de apoyo nuevos para la actividad agropecuaria</t>
  </si>
  <si>
    <t xml:space="preserve">Palma de aceite </t>
  </si>
  <si>
    <t xml:space="preserve">Palma de chontaduro </t>
  </si>
  <si>
    <t xml:space="preserve">Palma de coco </t>
  </si>
  <si>
    <t xml:space="preserve">Papa  </t>
  </si>
  <si>
    <t xml:space="preserve">Papaya  </t>
  </si>
  <si>
    <t xml:space="preserve">Papayuela </t>
  </si>
  <si>
    <t xml:space="preserve">Pastos  y forrajes </t>
  </si>
  <si>
    <t>Pepino</t>
  </si>
  <si>
    <t>Pero</t>
  </si>
  <si>
    <t>Pimentón</t>
  </si>
  <si>
    <t xml:space="preserve">Piña  </t>
  </si>
  <si>
    <t xml:space="preserve">Pitahaya  </t>
  </si>
  <si>
    <t xml:space="preserve">Plantas medicinales y ornamentales  </t>
  </si>
  <si>
    <t xml:space="preserve">Plátano  </t>
  </si>
  <si>
    <t>Plátano  - Sostenimiento</t>
  </si>
  <si>
    <t xml:space="preserve">Producción y comercialización de artesanías </t>
  </si>
  <si>
    <t>Quinua</t>
  </si>
  <si>
    <t>Redes frio</t>
  </si>
  <si>
    <t>Remolacha</t>
  </si>
  <si>
    <t>Renovación cacao</t>
  </si>
  <si>
    <t>Renovación café por siembra</t>
  </si>
  <si>
    <t>Renovación café por zoca</t>
  </si>
  <si>
    <t>Renovación cafetales envejecidos</t>
  </si>
  <si>
    <t>Renovación cultivos envejecidos de cacao</t>
  </si>
  <si>
    <t>Renovación cultivos perennes por Afectación Fitosanitaria</t>
  </si>
  <si>
    <t>Renovación de banano</t>
  </si>
  <si>
    <t>Renovación palma de aceite</t>
  </si>
  <si>
    <t>Reparación de Infraestructuras para servicios de apoyo</t>
  </si>
  <si>
    <t>Reparación de maquinaria y embarcaciones</t>
  </si>
  <si>
    <t>Reparación de maquinaria y equipos</t>
  </si>
  <si>
    <t>Reparación infraestructura agrícola</t>
  </si>
  <si>
    <t>Reparación infraestructura pecuaria</t>
  </si>
  <si>
    <t>Reparación infraestructura pesquera y acuícola</t>
  </si>
  <si>
    <t>Reparación de Infraestructura y de maquinaria para la comercialización</t>
  </si>
  <si>
    <t>Reparación de Infraestructura y de  maquinaria para la transformación</t>
  </si>
  <si>
    <t xml:space="preserve">Reparación obras civiles manejo recurso hídrico en proyectos pecuarios. acuícolas y pesca </t>
  </si>
  <si>
    <t xml:space="preserve">Reparación obras civiles para riego, drenaje y control de inundaciones  </t>
  </si>
  <si>
    <t xml:space="preserve">Reparación Redes de frío </t>
  </si>
  <si>
    <t>Repollo</t>
  </si>
  <si>
    <t xml:space="preserve">Sandía </t>
  </si>
  <si>
    <t xml:space="preserve">Sorgo  </t>
  </si>
  <si>
    <t>Sostenimiento bovinos leche y bufalinos</t>
  </si>
  <si>
    <t>Sostenimiento café</t>
  </si>
  <si>
    <t xml:space="preserve">Sostenimiento caña de azúcar   </t>
  </si>
  <si>
    <t xml:space="preserve">Sostenimiento caña panelera   </t>
  </si>
  <si>
    <t>Sostenimiento caucho</t>
  </si>
  <si>
    <t xml:space="preserve">Sostenimiento ceba bovina </t>
  </si>
  <si>
    <t>Sostenimiento de Banano</t>
  </si>
  <si>
    <t>Sostenimiento de bovinos Cría y doble propósito</t>
  </si>
  <si>
    <t>Sostenimiento de cacao</t>
  </si>
  <si>
    <t xml:space="preserve">Sostenimiento de Porcinos </t>
  </si>
  <si>
    <t>Sostenimiento forestales</t>
  </si>
  <si>
    <t xml:space="preserve">Sostenimiento palma de aceite </t>
  </si>
  <si>
    <t xml:space="preserve">Soya  </t>
  </si>
  <si>
    <t>Tabaco  negro</t>
  </si>
  <si>
    <t>Tabaco rubio</t>
  </si>
  <si>
    <t xml:space="preserve">Tomate  </t>
  </si>
  <si>
    <t>Tomate de árbol</t>
  </si>
  <si>
    <t>Tractores  nuevos</t>
  </si>
  <si>
    <t>Trigo</t>
  </si>
  <si>
    <t>Uchuva</t>
  </si>
  <si>
    <t>Unidades y redes de frío</t>
  </si>
  <si>
    <t xml:space="preserve">Vid  </t>
  </si>
  <si>
    <t xml:space="preserve">Vientres bovinos puros leche </t>
  </si>
  <si>
    <t xml:space="preserve">Yuca  </t>
  </si>
  <si>
    <t>Zanahoria</t>
  </si>
  <si>
    <t>Inversión</t>
  </si>
  <si>
    <t>Capital de trabajo</t>
  </si>
  <si>
    <t xml:space="preserve">Extracción y comercialización minera Capital de trabajo </t>
  </si>
  <si>
    <t>Turismo rural Capital de trabajo</t>
  </si>
  <si>
    <t>Compra de maquinaria nueva de uso agropecuario</t>
  </si>
  <si>
    <t>Adecuación de Tierras e Infraestructura</t>
  </si>
  <si>
    <t>Infraestructura para la comercialización y la transformación en los distintos eslabones de las cadenas agropecuarias, piscícolas, apícolas, avícolas, forestales, acuícolas, de zoocría y pesqueras.</t>
  </si>
  <si>
    <t>Actividades rurales</t>
  </si>
  <si>
    <t>Comercialización</t>
  </si>
  <si>
    <t>Actividad financiable (Resolución 5/2021)</t>
  </si>
  <si>
    <t xml:space="preserve">Maquinaria, infraestructura y adecuación de tierras  </t>
  </si>
  <si>
    <t>Compra de transporte especializado</t>
  </si>
  <si>
    <t>LEC Agricultura por Contrato</t>
  </si>
  <si>
    <t>c. Comercialización (CT)</t>
  </si>
  <si>
    <t>Biotecnología</t>
  </si>
  <si>
    <t xml:space="preserve"> Inversiones en Bioseguridad</t>
  </si>
  <si>
    <t>Capital de trabajo bioseguridad</t>
  </si>
  <si>
    <t xml:space="preserve">Papa Diacol Capiro </t>
  </si>
  <si>
    <t>Maquinaria y Equipos</t>
  </si>
  <si>
    <t>Viveros  *</t>
  </si>
  <si>
    <t>* Certificación del ICA</t>
  </si>
  <si>
    <t>Equipos e implementos nuevos manejo recurso hídrico en proyectos pecuarios, acuícolas y pesca*</t>
  </si>
  <si>
    <t>Equipos y sistemas nuevos para riego y drenaje*</t>
  </si>
  <si>
    <t>Construcción obras civiles para drenaje*</t>
  </si>
  <si>
    <t>Construcción obras civiles para riego*</t>
  </si>
  <si>
    <t>Construcción obras civiles para suministro de agua - Producción pecuaria o acuícola*</t>
  </si>
  <si>
    <t>Fuentes de Energía No Convencionales Renovables*</t>
  </si>
  <si>
    <t>Productos relacionados específicos</t>
  </si>
  <si>
    <t>Producto Relacionado</t>
  </si>
  <si>
    <t>Descripción</t>
  </si>
  <si>
    <t>Adecuación general de los predios y obras de infraestructura para el cumplimiento de los protocolos de bioseguridad, inocuidad y control de enfermedades y  Adquisición de maquinaria y equipo para el cumplimiento con los protocolos de bioseguridad, inocuidad y control de enfermedades.</t>
  </si>
  <si>
    <t>131250 Achira</t>
  </si>
  <si>
    <t>151310 Aguacate</t>
  </si>
  <si>
    <t>121030 Ají</t>
  </si>
  <si>
    <t>121060 Ajo</t>
  </si>
  <si>
    <t>111050 Ajonjolí</t>
  </si>
  <si>
    <t>121070 Alcachofa</t>
  </si>
  <si>
    <t>111100 Algodón</t>
  </si>
  <si>
    <t>245050 Apicultura, 234230 Otras especies menores, 245250 Zoocría</t>
  </si>
  <si>
    <t>151330 Otros Frutales</t>
  </si>
  <si>
    <t>131050 Arracacha</t>
  </si>
  <si>
    <t>111150 Arroz con riego</t>
  </si>
  <si>
    <t>111200 Arroz secano</t>
  </si>
  <si>
    <t>121090 Arveja</t>
  </si>
  <si>
    <t xml:space="preserve">111250 Avena </t>
  </si>
  <si>
    <t>234050 Avicultura engorde</t>
  </si>
  <si>
    <t>234100 Avicultura Huevos Comercial</t>
  </si>
  <si>
    <t>151320 Badea</t>
  </si>
  <si>
    <t>141420 Banano</t>
  </si>
  <si>
    <t>151150 Bosques</t>
  </si>
  <si>
    <t>151050 Cacao</t>
  </si>
  <si>
    <t>141100 Café</t>
  </si>
  <si>
    <t>800003 Cannabis Medicinal e Industrial</t>
  </si>
  <si>
    <t>141090 Caña de Azúcar</t>
  </si>
  <si>
    <t>141060 Caña Panelera</t>
  </si>
  <si>
    <t>142000 Cardamomo</t>
  </si>
  <si>
    <t>151300 Caucho</t>
  </si>
  <si>
    <t>144050 Otros Cultivos</t>
  </si>
  <si>
    <t>121150 Cebolla cabezona</t>
  </si>
  <si>
    <t>121180 Cebolla de hoja</t>
  </si>
  <si>
    <t>121610 Champiñones</t>
  </si>
  <si>
    <t>151100 Ciruelo</t>
  </si>
  <si>
    <t>151340 Cítricos</t>
  </si>
  <si>
    <t>234220 Avicultura codornices</t>
  </si>
  <si>
    <t>237280 Ganadería de ceba, 253400 Ganadería Cría y Doble Propósito, 253100 Ganadería Leche, 245150 Ovinos y Caprinos, 245100 Porcinos, 237290 Equinos</t>
  </si>
  <si>
    <t>900004 Metales y piedras preciosas, 900003  Transformación de metales y piedras preciosas</t>
  </si>
  <si>
    <t>235100 Conejos y Curíes</t>
  </si>
  <si>
    <t>245100 Porcinos</t>
  </si>
  <si>
    <t>245150 Ovinos y Caprinos</t>
  </si>
  <si>
    <t>245280 Acuicultura especies diferente a camarón, 245290 Acuicultura de Camarón, 245050 Apicultura, 234050 Avicultura engorde, 234100 Avicultura Huevos Comercial, 244100 Avicultura Huevos Reproductoras, 234220 Avicultura codornices,  244200 Avicultura patos, 244150 Avicultura pavos, 235100 Conejos y Curíes, 237280 Ganadería de ceba, 253400 Ganadería Cría y Doble Propósito, 253100 Ganadería Leche, 245150 Ovinos y Caprinos, 237400 Pesca, 245100 Porcinos, 234230 Otras especies menores*, 245250 Zoocría, 237290 Equinos</t>
  </si>
  <si>
    <t>151150 Bosques, 237280 Ganadería de ceba, 253400 Ganadería Cría y Doble Propósito</t>
  </si>
  <si>
    <t xml:space="preserve">237280 Ganadería de ceba, 253400 Ganadería Cría y Doble Propósito, 
151150 Bosques
</t>
  </si>
  <si>
    <t>151350 Curuba</t>
  </si>
  <si>
    <t>151120 Durazno</t>
  </si>
  <si>
    <t>237290 Equinos</t>
  </si>
  <si>
    <t>245280 Acuicultura especies diferente a camarón, 245290 Acuicultura de Camarón, 237400 Pesca.</t>
  </si>
  <si>
    <t xml:space="preserve">900001 Artesanías </t>
  </si>
  <si>
    <t>151400 Espárragos</t>
  </si>
  <si>
    <t>121620 Estropajo</t>
  </si>
  <si>
    <t>900006 Minería, 900003 Transformación de metales y piedras preciosas</t>
  </si>
  <si>
    <t>151550 Feijoa</t>
  </si>
  <si>
    <t xml:space="preserve">800004 Otros Cultivos perennes </t>
  </si>
  <si>
    <t>121510 Fresas</t>
  </si>
  <si>
    <t>111350 Fríjol</t>
  </si>
  <si>
    <t>151640 Granadilla</t>
  </si>
  <si>
    <t>151650 Guanábana</t>
  </si>
  <si>
    <t>121270 Haba</t>
  </si>
  <si>
    <t>121300 Habichuela</t>
  </si>
  <si>
    <t>900005 Turismo rural</t>
  </si>
  <si>
    <t>121330 Lechuga</t>
  </si>
  <si>
    <t>151610 Lima Tahití</t>
  </si>
  <si>
    <t>151360 Lulo</t>
  </si>
  <si>
    <t>151600 Macadamia</t>
  </si>
  <si>
    <t>111400 Maíz</t>
  </si>
  <si>
    <t>131150 Malanga o Yautía</t>
  </si>
  <si>
    <t>151700 Mango</t>
  </si>
  <si>
    <t>111450 Maní</t>
  </si>
  <si>
    <t>151750 Manzano</t>
  </si>
  <si>
    <t>151370 Maracuyá</t>
  </si>
  <si>
    <t>151020 Marañón</t>
  </si>
  <si>
    <t>121570 Melón</t>
  </si>
  <si>
    <t>151380 Mora</t>
  </si>
  <si>
    <t>151760 Morera</t>
  </si>
  <si>
    <t>131100 Ñame</t>
  </si>
  <si>
    <t>800004 Otros cultivos perennes, 151330 Otros Frutales, 111950 Otras Oleaginosas</t>
  </si>
  <si>
    <t>151250 Palma aceitera</t>
  </si>
  <si>
    <t>800004 Otros Cultivos perennes, 111950 Otras Oleaginosas</t>
  </si>
  <si>
    <t>151200 Cocotero</t>
  </si>
  <si>
    <t>111500 Papa</t>
  </si>
  <si>
    <t>151390 Papaya</t>
  </si>
  <si>
    <t>237280 Ganadería de ceba, 253400 Ganadería Cría y Doble Propósito, 253100 Ganadería Leche, 235100 Conejos y Curíes, 245150 Ovinos y Caprinos, 234230 Otras especies menores*, 245250 Zoocría, 237290 Equinos</t>
  </si>
  <si>
    <t>121600 Pepino</t>
  </si>
  <si>
    <t>151130 Pero</t>
  </si>
  <si>
    <t>141280 Piña</t>
  </si>
  <si>
    <t>241290 Pitahaya</t>
  </si>
  <si>
    <t>121880 Plantas Medicinales</t>
  </si>
  <si>
    <t>141430 Plátano</t>
  </si>
  <si>
    <t>121420 Remolacha</t>
  </si>
  <si>
    <t>237400 Pesca</t>
  </si>
  <si>
    <t>245280 Acuicultura especies diferente a camarón, 245290 Acuicultura de Camarón, 237400 Pesca</t>
  </si>
  <si>
    <t>121390 Repollo</t>
  </si>
  <si>
    <t>245280 Acuicultura especies diferente a camarón, 245290 Acuicultura de Camarón</t>
  </si>
  <si>
    <t>253100 Ganadería Leche</t>
  </si>
  <si>
    <t>121580 Sandía</t>
  </si>
  <si>
    <t>111550 Sorgo</t>
  </si>
  <si>
    <t>237280 Ganadería de ceba</t>
  </si>
  <si>
    <t>253400 Ganadería Cría y Doble Propósito</t>
  </si>
  <si>
    <t>237280 Ganadería de ceba, 253400 Ganadería Cría y Doble Propósito, 253100 Ganadería Leche, 235100 Conejos y Curíes, 245150 Ovinos y Caprinos, 234230 Otras Especies Menores, 245250 Zoocría, 237290 Equinos</t>
  </si>
  <si>
    <t>111600 Soya</t>
  </si>
  <si>
    <t>121450 Tomate</t>
  </si>
  <si>
    <t>141550 Tomate de árbol</t>
  </si>
  <si>
    <t>151620 Uchuva</t>
  </si>
  <si>
    <t>141300 Vid</t>
  </si>
  <si>
    <t>131200 Yuca</t>
  </si>
  <si>
    <t>121480 Zanahoria</t>
  </si>
  <si>
    <t>245280 Acuicultura especies diferente a camarón</t>
  </si>
  <si>
    <t>245290 Acuicultura de Camarón</t>
  </si>
  <si>
    <t>800007 Arándano</t>
  </si>
  <si>
    <t xml:space="preserve">144050 Otros Cultivos </t>
  </si>
  <si>
    <t>800004 Otros Cultivos perennes, 151330 Otros Frutales, 111950 Otras Oleaginosas</t>
  </si>
  <si>
    <t>110000 Producción Semillas</t>
  </si>
  <si>
    <t>121680 Tabaco negro</t>
  </si>
  <si>
    <t>121690 Tabaco Rubio</t>
  </si>
  <si>
    <t>111800 Material vegetal</t>
  </si>
  <si>
    <t>Gastos para la formalización de tierras*</t>
  </si>
  <si>
    <t>Achira</t>
  </si>
  <si>
    <t>*Exclusivo para el Pequeño Productor, la Mujer Rural y el Joven Rural.</t>
  </si>
  <si>
    <t>Avicultura engorde</t>
  </si>
  <si>
    <t>Porcinos ceba</t>
  </si>
  <si>
    <t>Sostenimiento acuicultura engorde</t>
  </si>
  <si>
    <t>Sostenimiento ceba bovina</t>
  </si>
  <si>
    <t>Sostenimiento de equinos, asnales y mulares</t>
  </si>
  <si>
    <t>Sostenimiento de Porcinos</t>
  </si>
  <si>
    <t>Bolsa General Sectores Estrategicos</t>
  </si>
  <si>
    <t>Caso especial: maíz</t>
  </si>
  <si>
    <t>Caso especial: renovación de cultivos de cacao</t>
  </si>
  <si>
    <t>LEC b. Agricultura Por Contrato para Operaciones Forward</t>
  </si>
  <si>
    <t>LEC Compra de Tierras</t>
  </si>
  <si>
    <t>LEC de Inclusión financiera</t>
  </si>
  <si>
    <t>LEC NARP – Comunidades Negras, Afrocolombianas, Raizales y Palenqueras.</t>
  </si>
  <si>
    <t>LEC – Mujer Rural y Joven Rural</t>
  </si>
  <si>
    <t>Producción semillas Cultivos C. C. </t>
  </si>
  <si>
    <t>Aguacate</t>
  </si>
  <si>
    <t>Lima Tahití</t>
  </si>
  <si>
    <t>Sostenimiento caña de azúcar</t>
  </si>
  <si>
    <t>Sostenimiento caña panelera</t>
  </si>
  <si>
    <t>Sostenimiento palma de aceite</t>
  </si>
  <si>
    <t>Sostenimiento pastos y forrajes</t>
  </si>
  <si>
    <t>Otros cultivos mediano rendimiento</t>
  </si>
  <si>
    <t>Otros cultivos tardío rendimiento</t>
  </si>
  <si>
    <t>Otros Frutales perennes</t>
  </si>
  <si>
    <t>Papa Diacol Capiro</t>
  </si>
  <si>
    <t>151150 Bosques, 800006 Guadua</t>
  </si>
  <si>
    <t>Otros Cultivos</t>
  </si>
  <si>
    <t>Sostenimiento especies menores y zoocría</t>
  </si>
  <si>
    <t>Sostenimiento pesca</t>
  </si>
  <si>
    <t>Bolsas especiales Sectores Estratégicos</t>
  </si>
  <si>
    <t>Código destino de crédito</t>
  </si>
  <si>
    <t>Capital de trabajo / Inversión</t>
  </si>
  <si>
    <t>Descripción destino de crédito</t>
  </si>
  <si>
    <t>LEC  "A Toda Máquina de Infraestructura Sostenible"</t>
  </si>
  <si>
    <t>151310 Aguacate, 800007 Arándano, 151340 Cítricos, 151640 Granadilla, 157000 Gulupa, 151610 Lima Tahití, 151620 Uchuva, 151700 Mango, 151370 Maracuyá, 151390 Papaya, 141280 Piña, 241290 Pitahaya.</t>
  </si>
  <si>
    <t>Eliminación y renovación de los cultivos y manejo de animales afectados por enfermedades, que señale el MADR</t>
  </si>
  <si>
    <t>Actividades de fomento a la competitividad de los productores lecheros, de acuerdo con lo establecido en el documento Conpes 3675 de 2010, “Política Nacional para mejorar la competitividad del sector lácteo colombiano”</t>
  </si>
  <si>
    <t>Adquisición de animales y embriones que mejoren la productividad</t>
  </si>
  <si>
    <t>Costos de capital asumidos por el productor para el desarrollo de las actividades que garantizan la bioseguridad y control de enfermedades de los predios para la prevención y control de las enfermedades.</t>
  </si>
  <si>
    <t>Siembra de cultivos de ciclo corto</t>
  </si>
  <si>
    <t>Compra de tierras para usos agropecuario</t>
  </si>
  <si>
    <t>Gastos relacionados con la compra de tierras de uso agropecuario*</t>
  </si>
  <si>
    <t>Siembra y el sostenimiento de cultivos perennes</t>
  </si>
  <si>
    <t>Sostenimiento de cultivos perennes</t>
  </si>
  <si>
    <t>Renovación Cacao</t>
  </si>
  <si>
    <t>Maíz blanco tecnificado de clima cálido</t>
  </si>
  <si>
    <t>Maíz amarillo tecnificado de clima cálido</t>
  </si>
  <si>
    <t>LEC – Sostenibilidad Agropecuaria y Negocios Verdes</t>
  </si>
  <si>
    <t xml:space="preserve"> Inversiones para mejorar la sostenibilidad ambiental de los sistemas de producción agropecuarias, piscícolas, apícolas, avícolas, forestales, acuícolas, de zoocría y pesqueras</t>
  </si>
  <si>
    <t>Actividades rurales exclusivamente de turismo rural y ecológico.</t>
  </si>
  <si>
    <t xml:space="preserve">Infraestructura, maquinaria y equipos para el Turismo Rural </t>
  </si>
  <si>
    <t>Turismo Ecológico</t>
  </si>
  <si>
    <t>800018 Turismo</t>
  </si>
  <si>
    <t>Infraestructura, maquinaria y equipos para el Turismo Ecológico</t>
  </si>
  <si>
    <t xml:space="preserve">Fuentes de energía no convencionales renovables </t>
  </si>
  <si>
    <t>131250 Achira, 121030 Ají, 121060 Ajo, 111050 Ajonjolí, 121070 Alcachofa, 111100 Algodón, 131050 Arracacha, 111150 Arroz riego, 111200 Arroz secano, 121090 Arveja, 111250 Avena, 800003 Cannabis Medicinal e Industrial, 111650 Cebada, 121150 Cebolla cabezona, 121180 Cebolla de hoja, 121610 Champiñones, 121620 Estropajo, 121510 Fresas, 111350 Fríjol, 121270 Haba, 121300 Habichuela, 121330 Lechuga, 111400 Maíz, 131150 Malanga o Yautía, 111450 Maní, 121570 Melón, 131100 Ñame, 144050 Otros Cultivos*, 111900 Otros Cereales*, 112000 Otras Hortalizas*, 111500 Papa, 121600 Pepino, 121880 Plantas Medicinales, 131110 Plantas Ornamentales, 110000 Producción Semillas, 121420 Remolacha, 121390 Repollo, 121580 Sandía, 111550 Sorgo, 111600 Soya, 121680 Tabaco negro, 121690 Tabaco Rubio, 121450 Tomate, 131200 Yuca, 121480 Zanahoria,  151310 Aguacate, 151320 Badea, 141420 Banano, 141440 Bananito, 151150 Bosques, 151050 Cacao, 141100 Café, 141090 Caña de Azúcar, 141060 Caña Panelera, 142000 Cardamomo, 151300 Caucho, 151100 Ciruelo, 151340 Cítricos, 151200 Cocotero, 151350 Curuba, 151120 Durazno, 151400 Espárragos, 151550 Feijoa, 141451 Fique, 800016 Flores, 151640 Granadilla, 151650 Guanábana, 157000 Gulupa, 151610 Lima Tahití, 151360 Lulo, 151600 Macadamia, 151700 Mango, 151750 Manzano, 151370 Maracuyá, 151020 Marañón, 111800 Material vegetal, 151380 Mora, 151760 Morera, 800004 Otros Cultivos perennes*, 151330 Otros Frutales*, 111950 Otras Oleaginosas*, 151250 Palma aceitera, 151270 Palma de iraca, 151390 Papaya, 151130 Pero, 141280 Piña, 241290 Pitahaya, 141430 Plátano, 141550 Tomate de árbol, 141300 Vid, 151620 Uchuva, 245280 Acuicultura especies diferente a camarón, 245290 Acuicultura de Camarón, 245050 Apicultura, 234050 Avicultura engorde, 234100 Avicultura Huevos Comercial, 244100 Avicultura Huevos Reproductoras, 234220 Avicultura codornices,  244200 Avicultura patos, 244150 Avicultura pavos, 235100 Conejos y Curíes, 237280 Ganadería de ceba, 253400 Ganadería Cría y Doble Propósito, 253100 Ganadería Leche, 245150 Ovinos y Caprinos, 237400 Pesca 245100 Porcinos, 234230 Otras especies menores*, 245250 Zoocría, 237290 Equinos.</t>
  </si>
  <si>
    <t>Agroforestería</t>
  </si>
  <si>
    <t>151150 Bosques, 151050 Cacao, 141100 Café, 151300 Caucho, 144050 Otros Cultivos, 151330 Otros Frutales, 800004 Otros cultivos perennes</t>
  </si>
  <si>
    <t>Capitalización, adquisición y creación de empresas de bioeconomía</t>
  </si>
  <si>
    <t>Apicultura</t>
  </si>
  <si>
    <t>245050 Apicultura, 151150 Bosques</t>
  </si>
  <si>
    <t>Equipos para el manejo sostenible del agua</t>
  </si>
  <si>
    <r>
      <rPr>
        <sz val="10"/>
        <rFont val="Calibri"/>
        <family val="2"/>
        <scheme val="minor"/>
      </rPr>
      <t>Agricultura orgán</t>
    </r>
    <r>
      <rPr>
        <sz val="10"/>
        <rFont val="Calibri"/>
        <family val="2"/>
      </rPr>
      <t>ica</t>
    </r>
    <r>
      <rPr>
        <b/>
        <sz val="11"/>
        <rFont val="Calibri"/>
        <family val="2"/>
        <scheme val="minor"/>
      </rPr>
      <t>, </t>
    </r>
    <r>
      <rPr>
        <sz val="10"/>
        <rFont val="Calibri"/>
        <family val="2"/>
        <scheme val="minor"/>
      </rPr>
      <t xml:space="preserve">ecológica y/o biológica </t>
    </r>
  </si>
  <si>
    <t>Anexo destinos de crédito y producto relacionado LEC 2022</t>
  </si>
  <si>
    <t>* Estos destinos acceden al subsidio adicional del 1% de acuerdo con lo establecido en el Artículo 12 de la Resolución No. 14 de 2021 de la CNCA. Para que un crédito acceda al subsidio adicional, todos los destinos de crédito deben corresponder a los priorizados.</t>
  </si>
  <si>
    <t>Actividad financiable (Resolución 14/2021)</t>
  </si>
  <si>
    <t>Siembra y sostenimiento de cultivos de ciclo corto y perennes.</t>
  </si>
  <si>
    <t>Producción y sostenimiento de las actividades pecuarias, piscícolas, apícolas, avícolas, forestales, acuícolas de zoocría y pesqueras</t>
  </si>
  <si>
    <t>253400 Ganadería Cría y Doble Propósito, 253100 Ganadería Leche</t>
  </si>
  <si>
    <t>234230 Otras Especies Menores, 245250 Zoocría</t>
  </si>
  <si>
    <t xml:space="preserve">Aguacate  </t>
  </si>
  <si>
    <t>Cultivos, mantenimiento etapa improductiva (Perennes)</t>
  </si>
  <si>
    <t xml:space="preserve">Reproducción y sostenimiento Cachama -LEC </t>
  </si>
  <si>
    <t xml:space="preserve">Reproducción y sostenimiento Camarón -LEC </t>
  </si>
  <si>
    <t xml:space="preserve">Reproducción y sostenimiento Pirarucú -LEC </t>
  </si>
  <si>
    <t xml:space="preserve">Reproducción y sostenimiento Tilapia -LEC </t>
  </si>
  <si>
    <t xml:space="preserve">Reproducción y sostenimiento Trucha -LEC </t>
  </si>
  <si>
    <t>800016 Flores</t>
  </si>
  <si>
    <t xml:space="preserve">Sostenimiento de cultivos perennes </t>
  </si>
  <si>
    <t>Comercialización de la producción agrícola, pecuaria, piscícola, apícola, avícola, forestal, acuícolas, de zoocría y pesquera.</t>
  </si>
  <si>
    <t>Nota: Los productos relacionados con asterisco se deben utilizar únicamente si no existe el producto específico correspondiente</t>
  </si>
  <si>
    <t>Transformación y comercialización de la producción agropecuaria, pecuaria, piscícola, apícola, avícola, forestal, acuícola, de zoocría y pesquera.</t>
  </si>
  <si>
    <t>Adquisición de maquinaria y equipo</t>
  </si>
  <si>
    <t xml:space="preserve">Reparación obras civiles manejo recurso hídrico en proyectos pecuarios, acuícolas y pesca </t>
  </si>
  <si>
    <t>Compra de transporte  especializado</t>
  </si>
  <si>
    <t>Infraestructura de producción de insumos</t>
  </si>
  <si>
    <t>Infraestructura</t>
  </si>
  <si>
    <t>Actividad financiable (Resolución 14 / 2021)</t>
  </si>
  <si>
    <t>Adquisición, reparación y mantenimiento de maquinaria y equipo</t>
  </si>
  <si>
    <t>Maquinaria pesada nueva para uso agropecuario</t>
  </si>
  <si>
    <t>Redes frío</t>
  </si>
  <si>
    <t>Tractores nuevos</t>
  </si>
  <si>
    <t>Actividad financiable (Resolución 14/2022)</t>
  </si>
  <si>
    <t xml:space="preserve">Reproducción y sostenimiento Especies Nativas -LEC </t>
  </si>
  <si>
    <t>*Los viveros requieren certificación ICA</t>
  </si>
  <si>
    <t>111900 Otros Cereales</t>
  </si>
  <si>
    <t>112000 Otras Hortalizas</t>
  </si>
  <si>
    <t>111950 Otras Oleaginosas</t>
  </si>
  <si>
    <t>Flores ciclo corto</t>
  </si>
  <si>
    <t>Flores  ciclo corto</t>
  </si>
  <si>
    <t>Compra de productos nacionales para proyectos para la comercialización agropecuaria.</t>
  </si>
  <si>
    <t>Compra de materia prima e insumos nacionales para proyectos para la transformación agropecuaria.</t>
  </si>
  <si>
    <t>740006 Biotecnología pecuaria</t>
  </si>
  <si>
    <r>
      <t>151250 Palma aceitera</t>
    </r>
    <r>
      <rPr>
        <sz val="8"/>
        <color theme="1"/>
        <rFont val="Arial Narrow"/>
        <family val="2"/>
      </rPr>
      <t> </t>
    </r>
  </si>
  <si>
    <t>Lima tahití</t>
  </si>
  <si>
    <t>111650 Cebada</t>
  </si>
  <si>
    <t xml:space="preserve"> </t>
  </si>
  <si>
    <t>157000 Gulupa</t>
  </si>
  <si>
    <t>La siembra y sostenimiento de cultivos de ciclo corto y perennes</t>
  </si>
  <si>
    <r>
      <t xml:space="preserve">121880 Plantas Medicinales, </t>
    </r>
    <r>
      <rPr>
        <sz val="10"/>
        <color rgb="FFFF0000"/>
        <rFont val="Calibri"/>
        <family val="2"/>
        <scheme val="minor"/>
      </rPr>
      <t xml:space="preserve">131110 Plantas Ornamentales </t>
    </r>
  </si>
  <si>
    <t>Compra de materia prima e insumos nacionales para proyectos para la transformación agropecuaria</t>
  </si>
  <si>
    <t>Compra de productos nacionales para proyectos para la comercialización agropecuaria</t>
  </si>
  <si>
    <t>Viveros *</t>
  </si>
  <si>
    <r>
      <t xml:space="preserve">121880 Plantas Medicinales, </t>
    </r>
    <r>
      <rPr>
        <sz val="10"/>
        <color rgb="FFFF0000"/>
        <rFont val="Calibri"/>
        <family val="2"/>
        <scheme val="minor"/>
      </rPr>
      <t>131110 Plantas Ornamentales</t>
    </r>
  </si>
  <si>
    <t>151700 Gulupa</t>
  </si>
  <si>
    <t>131250 Achira, 121030 Ají, 121060 Ajo, 111050 Ajonjolí, 121070 Alcachofa, 111100 Algodón, 131050 Arracacha, 111150 Arroz riego, 111200 Arroz secano, 121090 Arveja, 111250 Avena, 800003 Cannabis Medicinal e Industrial, 111650 Cebada, 121150 Cebolla cabezona, 121180 Cebolla de hoja, 121610 Champiñones, 121620 Estropajo, 800016 Flores, 121510 Fresas,  111350 Fríjol, 121270 Haba, 121300 Habichuela, 121330 Lechuga, 111400 Maíz, 131150 Malanga o Yautía, 111450 Maní, 121570 Melón, 131100 Ñame, 111900 Otros Cereales*, 144050 Otros Cultivos*, 112000 Otras Hortalizas*, 111500 Papa, 121600 Pepino, 121880 Plantas Medicinales, 131110 Plantas Ornamentales, 110000 Producción Semillas, 121420 Remolacha, 121390 Repollo, 121580 Sandía, 111550 Sorgo, 111600 Soya, 121680 Tabaco negro, 121690 Tabaco Rubio, 121450 Tomate, 131200 Yuca, 121480 Zanahoria, 151310 Aguacate, 800007 Arándano, 151320 Badea, 141420 Banano, 141440 Bananito, 151150 Bosques, 151050 Cacao, 141100 Café, 141090 Caña de Azúcar, 141060 Caña Panelera, 142000 Cardamomo, 151300 Caucho, 151100 Ciruelo, 151340 Cítricos, 151200 Cocotero, 151350 Curuba, 151120 Durazno, 151400 Espárragos, 151550 Feijoa, 141451 Fique, 800016 Flores, 151640 Granadilla, 151650 Guanábana, 157000 Gulupa, 151610 Lima Tahití, 151360 Lulo, 151600 Macadamia, 151700 Mango, 151750 Manzano, 151370 Maracuyá, 151020 Marañón, 111800 Material vegetal, 151380 Mora, 151760 Morera, 800004 Otros Cultivos perennes*,  151330 Otros Frutales*, 111950 Otras Oleaginosas*, 151250 Palma aceitera, 151270 Palma de iraca, 151390 Papaya, 151130 Pero, 141280 Piña, 241290 Pitahaya, 141430 Plátano, 141550 Tomate de árbol, 141300 Vid, 151620 Uchuva, 245280 Acuicultura especies diferente a camarón, 245290 Acuicultura de Camarón, 245050 Apicultura, 234050 Avicultura engorde, 234100 Avicultura Huevos Comercial, 244100 Avicultura Huevos Reproductoras, 234220 Avicultura codornices, 244200 Avicultura patos, 244150 Avicultura pavos, 235100 Conejos y Curíes, 237280 Ganadería de ceba, 253400 Ganadería Cría y Doble Propósito, 253100 Ganadería Leche, 245150 Ovinos y Caprinos, 237400 Pesca, 245100 Porcinos, 234230 Otras Especies Menores, 245250 Zoocría, 237290 Equinos</t>
  </si>
  <si>
    <t>Banano Exportadores</t>
  </si>
  <si>
    <t>Flores de Ciclo Corto</t>
  </si>
  <si>
    <t>Viveros *</t>
  </si>
  <si>
    <r>
      <t xml:space="preserve">131250 Achira, 121030 Ají, 121060 Ajo, 111050 Ajonjolí, 121070 Alcachofa, 111100 Algodón, 131050 Arracacha, 111150 Arroz riego, 111200 Arroz secano, 121090 Arveja, 111250 Avena, 800003 Cannabis Medicinal e Industrial, 111650 Cebada, 121150 Cebolla cabezona, 121180 Cebolla de hoja, 121610 Champiñones, 121620 Estropajo, 800016 Flores, 121510 Fresas,  111350 Fríjol, 121270 Haba, 121300 Habichuela, 121330 Lechuga, 111400 Maíz, 131150 Malanga o Yautía, 111450 Maní, 121570 Melón, 131100 Ñame, 111900 Otros Cereales*, 144050 Otros Cultivos*, 112000 Otras Hortalizas*, 111500 Papa, 121600 Pepino, 121880 Plantas Medicinales, 131110 Plantas Ornamentales, 110000 Producción Semillas, 121420 Remolacha, 121390 Repollo, 121580 Sandía, 111550 Sorgo, 111600 Soya, 121680 Tabaco negro, 121690 Tabaco Rubio, 121450 Tomate, 131200 Yuca, 121480 Zanahoria, 151310 Aguacate, </t>
    </r>
    <r>
      <rPr>
        <sz val="10"/>
        <color rgb="FFFF0000"/>
        <rFont val="Arial"/>
        <family val="2"/>
      </rPr>
      <t>800007 Arándano</t>
    </r>
    <r>
      <rPr>
        <sz val="10"/>
        <color theme="2" tint="-0.499984740745262"/>
        <rFont val="Arial"/>
        <family val="2"/>
      </rPr>
      <t>, 1</t>
    </r>
    <r>
      <rPr>
        <sz val="10"/>
        <rFont val="Arial"/>
        <family val="2"/>
      </rPr>
      <t>51320 Badea, 141420 Banano, 141440 Bananito, 151150 Bosques, 151050 Cacao, 141100 Café, 141090 Caña de Azúcar, 141060 Caña Panelera, 142000 Cardamomo, 151300 Caucho, 151100 Ciruelo, 151340 Cítricos, 151200 Cocotero, 151350 Curuba, 151120 Durazno, 151400 Espárragos, 151550 Feijoa, 141451 Fique, 800016 Flores, 151640 Granadilla, 151650 Guanábana, 157000 Gulupa, 151610 Lima Tahití, 151360 Lulo, 151600 Macadamia, 151700 Mango, 151750 Manzano, 151370 Maracuyá, 151020 Marañón, 111800 Material vegetal, 151380 Mora, 151760 Morera, 800004 Otros Cultivos perennes*,  151330 Otros Frutales*, 111950 Otras Oleaginosas*, 151250 Palma aceitera, 151270 Palma de iraca, 151390 Papaya, 151130 Pero, 141280 Piña, 241290 Pitahaya, 141430 Plátano, 141550 Tomate de árbol, 141300 Vid, 151620 Uchuva, 245280 Acuicultura especies diferente a camarón, 245290 Acuicultura de Camarón, 245050 Apicultura, 234050 Avicultura engorde, 234100 Avicultura Huevos Comercial, 244100 Avicultura Huevos Reproductoras, 234220 Avicultura codornices, 244200 Avicultura patos, 244150 Avicultura pavos, 235100 Conejos y Curíes, 237280 Ganadería de ceba, 253400 Ganadería Cría y Doble Propósito, 253100 Ganadería Leche, 245150 Ovinos y Caprinos, 237400 Pesca, 245100 Porcinos, 234230 Otras Especies Menores, 245250 Zoocría, 237290 Equinos</t>
    </r>
  </si>
  <si>
    <r>
      <t xml:space="preserve">131250 Achira, 121030 Ají, 121060 Ajo, 111050 Ajonjolí, 121070 Alcachofa, 111100 Algodón, 131050 Arracacha, 111150 Arroz riego, 111200 Arroz secano, 121090 Arveja, 111250 Avena, 800003 Cannabis Medicinal e Industrial, 111650 Cebada, 121150 Cebolla cabezona, 121180 Cebolla de hoja, 121610 Champiñones, 121620 Estropajo, 800016 Flores, 121510 Fresas,  111350 Fríjol, 121270 Haba, 121300 Habichuela, 121330 Lechuga, 111400 Maíz, 131150 Malanga o Yautía, 111450 Maní, 121570 Melón, 131100 Ñame, 111900 Otros Cereales*, 144050 Otros Cultivos*, 112000 Otras Hortalizas*, 111500 Papa, 121600 Pepino, 121880 Plantas Medicinales, 131110 Plantas Ornamentales, 110000 Producción Semillas, 121420 Remolacha, 121390 Repollo, 121580 Sandía, 111550 Sorgo, 111600 Soya, 121680 Tabaco negro, 121690 Tabaco Rubio, 121450 Tomate, 131200 Yuca, 121480 Zanahoria, 151310 Aguacate, </t>
    </r>
    <r>
      <rPr>
        <sz val="10"/>
        <color rgb="FFFF0000"/>
        <rFont val="Arial"/>
        <family val="2"/>
      </rPr>
      <t>800007 Arándano</t>
    </r>
    <r>
      <rPr>
        <sz val="10"/>
        <color theme="2" tint="-0.499984740745262"/>
        <rFont val="Arial"/>
        <family val="2"/>
      </rPr>
      <t xml:space="preserve">, </t>
    </r>
    <r>
      <rPr>
        <sz val="10"/>
        <rFont val="Arial"/>
        <family val="2"/>
      </rPr>
      <t>151320 Badea, 141420 Banano, 141440 Bananito, 151150 Bosques, 151050 Cacao, 141100 Café, 141090 Caña de Azúcar, 141060 Caña Panelera, 142000 Cardamomo, 151300 Caucho, 151100 Ciruelo, 151340 Cítricos, 151200 Cocotero, 151350 Curuba, 151120 Durazno, 151400 Espárragos, 151550 Feijoa, 141451 Fique, 800016 Flores, 151640 Granadilla, 151650 Guanábana, 157000 Gulupa, 151610 Lima Tahití, 151360 Lulo, 151600 Macadamia, 151700 Mango, 151750 Manzano, 151370 Maracuyá, 151020 Marañón, 111800 Material vegetal, 151380 Mora, 151760 Morera, 800004 Otros Cultivos perennes*,  151330 Otros Frutales*, 111950 Otras Oleaginosas*, 151250 Palma aceitera, 151270 Palma de iraca, 151390 Papaya, 151130 Pero, 141280 Piña, 241290 Pitahaya, 141430 Plátano, 141550 Tomate de árbol, 141300 Vid, 151620 Uchuva, 245280 Acuicultura especies diferente a camarón, 245290 Acuicultura de Camarón, 245050 Apicultura, 234050 Avicultura engorde, 234100 Avicultura Huevos Comercial, 244100 Avicultura Huevos Reproductoras, 234220 Avicultura codornices, 244200 Avicultura patos, 244150 Avicultura pavos, 235100 Conejos y Curíes, 237280 Ganadería de ceba, 253400 Ganadería Cría y Doble Propósito, 253100 Ganadería Leche, 245150 Ovinos y Caprinos, 237400 Pesca, 245100 Porcinos, 234230 Otras Especies Menores, 245250 Zoocría, 237290 Equinos</t>
    </r>
  </si>
  <si>
    <r>
      <t xml:space="preserve">131250 Achira, 121030 Ají, 121060 Ajo, 111050 Ajonjolí, 121070 Alcachofa 111100 Algodón, 131050 Arracacha, 111150 Arroz riego, 111200 Arroz secano, 121090 Arveja, 111250 Avena, 800003 Cannabis Medicinal e Industrial, 111650 Cebada, 121150 Cebolla cabezona, 121180 Cebolla de hoja, 121610 Champiñones, 121620 Estropajo, 121510 Fresas,  111350 Fríjol, 121270 Haba, 121300 Habichuela, 121330 Lechuga, 111400 Maíz, 131150 Malanga o Yautía, 111450 Maní, 121570 Melón, 131100 Ñame, 144050 Otros Cultivos*, 111900 Otros Cereales*, 112000 Otras Hortalizas*, 111500 Papa, 121600 Pepino, 121880 Plantas Medicinales, 131110 Plantas Ornamentales, 110000 Producción Semillas, 121420 Remolacha, 121390 Repollo, 121580 Sandía, 111550 Sorgo, 111600 Soya, 121680 Tabaco negro, 121690 Tabaco Rubio, 121450 Tomate, 131200 Yuca, 121480 Zanahoria,  151310 Aguacate, </t>
    </r>
    <r>
      <rPr>
        <sz val="10"/>
        <color rgb="FFFF0000"/>
        <rFont val="Arial"/>
        <family val="2"/>
      </rPr>
      <t>800007 Arándano</t>
    </r>
    <r>
      <rPr>
        <sz val="10"/>
        <rFont val="Arial"/>
        <family val="2"/>
      </rPr>
      <t>, 151320 Badea, 141420 Banano, 141440 Bananito, 151150 Bosques, 151050 Cacao, 141100 Café, 141090 Caña de Azúcar, 141060 Caña Panelera, 142000 Cardamomo, 151300 Caucho, 151100 Ciruelo, 151340 Cítricos, 151200 Cocotero, 151350 Curuba, 151120 Durazno, 151400 Espárragos, 151550 Feijoa, 141451 Fique, 800016 Flores, 151640 Granadilla, 151650 Guanábana, 157000 Gulupa, 151610 Lima Tahití, 151360 Lulo, 151600 Macadamia, 151700 Mango, 151750 Manzano, 151370 Maracuyá, 151020 Marañón, 111800 Material vegetal, 151380 Mora, 151760 Morera, 800004 Otros cultivos perennes*,  151330 Otros Frutales*, 111950 Otras Oleaginosas*, 151250 Palma aceitera, 151270 Palma de iraca, 151390 Papaya, 151130 Pero, 141280 Piña, 241290 Pitahaya, 141430 Plátano, 141550 Tomate de árbol, 141300 Vid, 151620 Uchuva, 245280 Acuicultura especies diferente a camarón, 245290 Acuicultura de Camarón, 245050 Apicultura, 234050 Avicultura engorde, 234100 Avicultura Huevos Comercial, 244100 Avicultura Huevos Reproductoras, 234220 Avicultura codornices,  244200 Avicultura patos, 244150 Avicultura pavos, 235100 Conejos y Curíes, 237280 Ganadería de ceba, 253400 Ganadería Cría y Doble Propósito, 253100 Ganadería Leche, 245150 Ovinos y Caprinos, 237400 Pesca 245100 Porcinos, 234230 Otras especies menores*, 245250 Zoocría, 237290 Equinos, 900001 Artesanías, 900006 Minería, 900003 Transformación de metales y piedras preciosas, 900005 Turismo rural, 900004 Metales y piedras preciosas.</t>
    </r>
  </si>
  <si>
    <r>
      <t xml:space="preserve">131250 Achira, 121030 Ají, 121060 Ajo, 111050 Ajonjolí, 121070 Alcachofa 111100 Algodón, 131050 Arracacha, 111150 Arroz riego, 111200 Arroz secano, 121090 Arveja, 111250 Avena, 800003 Cannabis Medicinal e Industrial, 111650 Cebada, 121150 Cebolla cabezona, 121180 Cebolla de hoja, 121610 Champiñones, 121620 Estropajo, 121510 Fresas,  111350 Fríjol, 121270 Haba, 121300 Habichuela, 121330 Lechuga, 111400 Maíz, 131150 Malanga o Yautía, 111450 Maní, 121570 Melón, 131100 Ñame, 144050 Otros Cultivos*, 111900 Otros Cereales*, 112000 Otras Hortalizas*, 111500 Papa, 121600 Pepino, 121880 Plantas Medicinales, 131110 Plantas Ornamentales, 110000 Producción Semillas, 121420 Remolacha, 121390 Repollo, 121580 Sandía, 111550 Sorgo, 111600 Soya, 121680 Tabaco negro, 121690 Tabaco Rubio, 121450 Tomate, 131200 Yuca, 121480 Zanahoria,  151310 Aguacate, </t>
    </r>
    <r>
      <rPr>
        <sz val="10"/>
        <color rgb="FFFF0000"/>
        <rFont val="Arial"/>
        <family val="2"/>
      </rPr>
      <t>800007 Arándano</t>
    </r>
    <r>
      <rPr>
        <sz val="10"/>
        <rFont val="Arial"/>
        <family val="2"/>
      </rPr>
      <t>, 151320 Badea, 141420 Banano, 141440 Bananito, 151150 Bosques, 151050 Cacao, 141100 Café, 141090 Caña de Azúcar, 141060 Caña Panelera, 142000 Cardamomo, 151300 Caucho, 151100 Ciruelo, 151340 Cítricos, 151200 Cocotero, 151350 Curuba, 151120 Durazno, 151400 Espárragos, 151550 Feijoa, 141451 Fique, 800016 Flores, 151640 Granadilla, 151650 Guanábana, 157000 Gulupa, 151610 Lima Tahití, 151360 Lulo, 151600 Macadamia, 151700 Mango, 151750 Manzano, 151370 Maracuyá, 151020 Marañón, 111800 Material vegetal, 151380 Mora, 151760 Morera, 800004 Otros cultivos perennes*,  151330 Otros Frutales*, 111950 Otras Oleaginosas*, 151250 Palma aceitera, 151270 Palma de iraca, 151390 Papaya, 151130 Pero, 141280 Piña, 241290 Pitahaya, 141430 Plátano, 141550 Tomate de árbol, 141300 Vid, 151620 Uchuva</t>
    </r>
  </si>
  <si>
    <r>
      <t xml:space="preserve">131250 Achira, 121030 Ají, 121060 Ajo, 111050 Ajonjolí, 121070 Alcachofa, 111100 Algodón, 131050 Arracacha, 111150 Arroz riego, 111200 Arroz secano, 121090 Arveja, 111250 Avena, 800003 Cannabis Medicinal e Industrial, 111650 Cebada, 121150 Cebolla cabezona, 121180 Cebolla de hoja, 121610 Champiñones, 121620 Estropajo, 800016 Flores, 121510 Fresas,  111350 Fríjol, 121270 Haba, 121300 Habichuela, 121330 Lechuga, 111400 Maíz, 131150 Malanga o Yautía, 111450 Maní, 121570 Melón, 131100 Ñame, 111900 Otros Cereales*, 144050 Otros Cultivos*, 112000 Otras Hortalizas*, 111500 Papa, 121600 Pepino, 121880 Plantas Medicinales, 131110 Plantas Ornamentales, 110000 Producción Semillas, 121420 Remolacha, 121390 Repollo, 121580 Sandía, 111550 Sorgo, 111600 Soya, 121680 Tabaco negro, 121690 Tabaco Rubio, 121450 Tomate, 131200 Yuca, 121480 Zanahoria, 151310 Aguacate, </t>
    </r>
    <r>
      <rPr>
        <sz val="10"/>
        <color rgb="FFFF0000"/>
        <rFont val="Arial"/>
        <family val="2"/>
      </rPr>
      <t>800007 Arándano, 151320 Badea, 141420 Banano, 141440 Bananito, 151150 Bosques, 151050 Cacao, 141100 Café, 141090 Caña de Azúcar, 141060 Caña Panelera, 142000 Cardamomo, 151300 Caucho, 151100 Ciruelo, 151340 Cítricos, 151200 Cocotero, 151350 Curuba, 151120 Durazno, 151400 Espárragos, 151550 Feijoa, 141451 Fique, 800016 Flores, 151640 Granadilla, 151650 Guanábana, 157000 Gulupa, 151610 Lima Tahití, 151360 Lulo, 151600 Macadamia, 151700 Mango, 151750 Manzano, 151370 Maracuyá, 151020 Marañón, 111800 Material vegetal, 151380 Mora, 151760 Morera, 800004 Otros Cultivos perennes*,  151330 Otros Frutales*, 111950 Otras Oleaginosas*, 151250 Palma aceitera, 151270 Palma de iraca, 151390 Papaya, 151130 Pero, 141280 Piña, 241290 Pitahaya, 141430 Plátano, 141550 Tomate de árbol, 141300 Vid, 151620 Uchuva, 245280 Acuicultura especies diferente a camarón, 245290 Acuicultura de Camarón, 245050 Apicultura, 234050 Avicultura engorde, 234100 Avicultura Huevos Comercial, 244100 Avicultura Huevos Reproductoras, 234220 Avicultura codornices, 244200 Avicultura patos, 244150 Avicultura pavos, 235100 Conejos y Curíes, 237280 Ganadería de ceba, 253400 Ganadería Cría y Doble Propósito, 253100 Ganadería Leche, 245150 Ovinos y Caprinos, 237400 Pesca, 245100 Porcinos, 234230 Otras Especies Menores, 245250 Zoocría, 237290 Equinos</t>
    </r>
  </si>
  <si>
    <r>
      <t>131250 Achira, 121030 Ají, 121060 Ajo, 111050 Ajonjolí, 121070 Alcachofa, 111100 Algodón, 131050 Arracacha, 111150 Arroz riego, 111200 Arroz secano, 121090 Arveja, 111250 Avena, 800003 Cannabis Medicinal e Industrial, 111650 Cebada, 121150 Cebolla cabezona, 121180 Cebolla de hoja, 121610 Champiñones, 121620 Estropajo, 800016 Flores, 121510 Fresas,  111350 Fríjol, 121270 Haba, 121300 Habichuela, 121330 Lechuga, 111400 Maíz, 131150 Malanga o Yautía, 111450 Maní, 121570 Melón, 131100 Ñame, 111900 Otros Cereales*, 144050 Otros Cultivos*, 112000 Otras Hortalizas*, 111500 Papa, 121600 Pepino, 121880 Plantas Medicinales, 131110 Plantas Ornamentales, 110000 Producción Semillas, 121420 Remolacha, 121390 Repollo, 121580 Sandía, 111550 Sorgo, 111600 Soya, 121680 Tabaco negro, 121690 Tabaco Rubio, 121450 Tomate, 131200 Yuca, 121480 Zanahoria, 151310 Aguacate,</t>
    </r>
    <r>
      <rPr>
        <sz val="10"/>
        <color rgb="FFFF0000"/>
        <rFont val="Calibri"/>
        <family val="2"/>
        <scheme val="minor"/>
      </rPr>
      <t xml:space="preserve"> 800007 Arándano,</t>
    </r>
    <r>
      <rPr>
        <sz val="10"/>
        <rFont val="Calibri"/>
        <family val="2"/>
        <scheme val="minor"/>
      </rPr>
      <t xml:space="preserve"> 151320 Badea, 141420 Banano, 141440 Bananito, 151150 Bosques, 151050 Cacao, 141100 Café, 141090 Caña de Azúcar, 141060 Caña Panelera, 142000 Cardamomo, 151300 Caucho, 151100 Ciruelo, 151340 Cítricos, 151200 Cocotero, 151350 Curuba, 151120 Durazno, 151400 Espárragos, 151550 Feijoa, 141451 Fique, 800016 Flores, 151640 Granadilla, 151650 Guanábana, 157000 Gulupa, 151610 Lima Tahití, 151360 Lulo, 151600 Macadamia, 151700 Mango, 151750 Manzano, 151370 Maracuyá, 151020 Marañón, 111800 Material vegetal, 151380 Mora, 151760 Morera, 800004 Otros Cultivos perennes*,  151330 Otros Frutales*, 111950 Otras Oleaginosas*, 151250 Palma aceitera, 151270 Palma de iraca, 151390 Papaya, 151130 Pero, 141280 Piña, 241290 Pitahaya, 141430 Plátano, 141550 Tomate de árbol, 141300 Vid, 151620 Uchuva, 245280 Acuicultura especies diferente a camarón, 245290 Acuicultura de Camarón, 245050 Apicultura, 234050 Avicultura engorde, 234100 Avicultura Huevos Comercial, 244100 Avicultura Huevos Reproductoras, 234220 Avicultura codornices, 244200 Avicultura patos, 244150 Avicultura pavos, 235100 Conejos y Curíes, 237280 Ganadería de ceba, 253400 Ganadería Cría y Doble Propósito, 253100 Ganadería Leche, 245150 Ovinos y Caprinos, 237400 Pesca, 245100 Porcinos, 234230 Otras Especies Menores, 245250 Zoocría, 237290 Equinos</t>
    </r>
  </si>
  <si>
    <r>
      <t xml:space="preserve">131250 Achira, 121030 Ají, 121060 Ajo, 111050 Ajonjolí, 121070 Alcachofa, 111100 Algodón, 131050 Arracacha, 111150 Arroz riego, 111200 Arroz secano, 121090 Arveja, 111250 Avena, 800003 Cannabis Medicinal e Industrial, 111650 Cebada, 121150 Cebolla cabezona, 121180 Cebolla de hoja, 121610 Champiñones, 121620 Estropajo, 121510 Fresas,  111350 Fríjol, 121270 Haba, 121300 Habichuela, 121330 Lechuga, 111400 Maíz, 131150 Malanga o Yautía, 111450 Maní, 121570 Melón, 131100 Ñame, 144050 Otros Cultivos*, 111900 Otros Cereales*, 112000 Otras Hortalizas*, 111500 Papa, 121600 Pepino, 121880 Plantas Medicinales, 131110 Plantas Ornamentales, 110000 Producción Semillas, 121420 Remolacha, 121390 Repollo, 121580 Sandía, 111550 Sorgo, 111600 Soya, 121680 Tabaco negro, 121690 Tabaco Rubio, 121450 Tomate, 131200 Yuca, 121480 Zanahoria,  151310 Aguacate, </t>
    </r>
    <r>
      <rPr>
        <sz val="10"/>
        <color rgb="FFFF0000"/>
        <rFont val="Calibri"/>
        <family val="2"/>
        <scheme val="minor"/>
      </rPr>
      <t>800007 Arándano</t>
    </r>
    <r>
      <rPr>
        <sz val="10"/>
        <rFont val="Calibri"/>
        <family val="2"/>
        <scheme val="minor"/>
      </rPr>
      <t>, 151320 Badea, 141420 Banano, 141440 Bananito, 151150 Bosques, 151050 Cacao, 141100 Café, 141090 Caña de Azúcar, 141060 Caña Panelera, 142000 Cardamomo, 151300 Caucho, 151100 Ciruelo, 151340 Cítricos, 151200 Cocotero, 151350 Curuba, 151120 Durazno, 151400 Espárragos, 151550 Feijoa, 141451 Fique, 800016 Flores,  151640 Granadilla, 151650 Guanábana, 157000 Gulupa, 151610 Lima Tahití, 151360 Lulo, 151600 Macadamia, 151700 Mango, 151750 Manzano, 151370 Maracuyá, 151020 Marañón, 111800 Material vegetal, 151380 Mora, 151760 Morera, 800004 Otros Cultivos perennes*, 151330 Otros Frutales*, 111950 Otras Oleaginosas*, 151250 Palma aceitera, 151270 Palma de iraca, 151390 Papaya, 151130 Pero, 141280 Piña, 241290 Pitahaya, 141430 Plátano, 141550 Tomate de árbol, 141300 Vid, 151620 Uchuva.</t>
    </r>
  </si>
  <si>
    <r>
      <t xml:space="preserve">131250 Achira, 121030 Ají, 121060 Ajo, 111050 Ajonjolí, 121070 Alcachofa, 111100 Algodón, 131050 Arracacha, 111150 Arroz riego, 111200 Arroz secano, 121090 Arveja, 111250 Avena, 800003 Cannabis Medicinal e Industrial, 111650 Cebada, 121150 Cebolla cabezona, 121180 Cebolla de hoja, 121610 Champiñones, 121620 Estropajo, 800016 Flores, 121510 Fresas,  111350 Fríjol, 121270 Haba, 121300 Habichuela, 121330 Lechuga, 111400 Maíz, 131150 Malanga o Yautía, 111450 Maní, 121570 Melón, 131100 Ñame, 111900 Otros Cereales*, 144050 Otros Cultivos*, 112000 Otras Hortalizas*, 111500 Papa, 121600 Pepino, 121880 Plantas Medicinales, 131110 Plantas Ornamentales, 110000 Producción Semillas, 121420 Remolacha, 121390 Repollo, 121580 Sandía, 111550 Sorgo, 111600 Soya, 121680 Tabaco negro, 121690 Tabaco Rubio, 121450 Tomate, 131200 Yuca, 121480 Zanahoria, 151310 Aguacate, </t>
    </r>
    <r>
      <rPr>
        <sz val="10"/>
        <color rgb="FFFF0000"/>
        <rFont val="Calibri"/>
        <family val="2"/>
        <scheme val="minor"/>
      </rPr>
      <t>800007 Arándano</t>
    </r>
    <r>
      <rPr>
        <sz val="10"/>
        <rFont val="Calibri"/>
        <family val="2"/>
        <scheme val="minor"/>
      </rPr>
      <t>, 151320 Badea, 141420 Banano, 141440 Bananito, 151150 Bosques, 151050 Cacao, 141100 Café, 141090 Caña de Azúcar, 141060 Caña Panelera, 142000 Cardamomo, 151300 Caucho, 151100 Ciruelo, 151340 Cítricos, 151200 Cocotero, 151350 Curuba, 151120 Durazno, 151400 Espárragos, 151550 Feijoa, 141451 Fique, 800016 Flores, 151640 Granadilla, 151650 Guanábana, 157000 Gulupa, 151610 Lima Tahití, 151360 Lulo, 151600 Macadamia, 151700 Mango, 151750 Manzano, 151370 Maracuyá, 151020 Marañón, 111800 Material vegetal, 151380 Mora, 151760 Morera, 800004 Otros Cultivos perennes*,  151330 Otros Frutales*, 111950 Otras Oleaginosas*, 151250 Palma aceitera, 151270 Palma de iraca, 151390 Papaya, 151130 Pero, 141280 Piña, 241290 Pitahaya, 141430 Plátano, 141550 Tomate de árbol, 141300 Vid, 151620 Uchuva, 245280 Acuicultura especies diferente a camarón, 245290 Acuicultura de Camarón, 245050 Apicultura, 234050 Avicultura engorde, 234100 Avicultura Huevos Comercial, 244100 Avicultura Huevos Reproductoras, 234220 Avicultura codornices, 244200 Avicultura patos, 244150 Avicultura pavos, 235100 Conejos y Curíes, 237280 Ganadería de ceba, 253400 Ganadería Cría y Doble Propósito, 253100 Ganadería Leche, 245150 Ovinos y Caprinos, 237400 Pesca, 245100 Porcinos, 234230 Otras Especies Menores, 245250 Zoocría, 237290 Equinos</t>
    </r>
  </si>
  <si>
    <r>
      <t xml:space="preserve">131250 Achira, 121030 Ají, 121060 Ajo, 111050 Ajonjolí, 121070 Alcachofa, 111100 Algodón, 131050 Arracacha, 111150 Arroz riego, 111200 Arroz secano, 121090 Arveja, 111250 Avena, 800003 Cannabis Medicinal e Industrial, 111650 Cebada, 121150 Cebolla cabezona, 121180 Cebolla de hoja, 121610 Champiñones, 121620 Estropajo, 121510 Fresas, 111350 Fríjol, 121270 Haba, 121300 Habichuela, 121330 Lechuga, 111400 Maíz, 131150 Malanga o Yautía, 111450 Maní, 121570 Melón, 131100 Ñame, 144050 Otros Cultivos*, 111900 Otros Cereales*, 112000 Otras Hortalizas*, 111500 Papa, 121600 Pepino, 121880 Plantas Medicinales, 131110 Plantas Ornamentales, 110000 Producción Semillas, 121420 Remolacha, 121390 Repollo, 121580 Sandía, 111550 Sorgo, 111600 Soya, 121680 Tabaco negro, 121690 Tabaco Rubio, 121450 Tomate, 131200 Yuca, 121480 Zanahoria,  151310 Aguacate, </t>
    </r>
    <r>
      <rPr>
        <sz val="10"/>
        <color rgb="FFFF0000"/>
        <rFont val="Calibri"/>
        <family val="2"/>
        <scheme val="minor"/>
      </rPr>
      <t>800007 Arándano</t>
    </r>
    <r>
      <rPr>
        <sz val="10"/>
        <rFont val="Calibri"/>
        <family val="2"/>
        <scheme val="minor"/>
      </rPr>
      <t>, 151320 Badea, 141420 Banano, 141440 Bananito, 151150 Bosques, 151050 Cacao, 141100 Café, 141090 Caña de Azúcar, 141060 Caña Panelera, 142000 Cardamomo, 151300 Caucho, 151100 Ciruelo, 151340 Cítricos, 151200 Cocotero, 151350 Curuba, 151120 Durazno, 151400 Espárragos, 151550 Feijoa, 141451 Fique, 800016 Flores, 151640 Granadilla, 151650 Guanábana, 157000 Gulupa, 151610 Lima Tahití, 151360 Lulo, 151600 Macadamia, 151700 Mango, 151750 Manzano, 151370 Maracuyá, 151020 Marañón, 111800 Material vegetal, 151380 Mora, 151760 Morera, 800004 Otros Cultivos perennes*, 151330 Otros Frutales*, 111950 Otras Oleaginosas*, 151250 Palma aceitera, 151270 Palma de iraca, 151390 Papaya, 151130 Pero, 141280 Piña, 241290 Pitahaya, 141430 Plátano, 141550 Tomate de árbol, 141300 Vid, 151620 Uchuva.</t>
    </r>
  </si>
  <si>
    <r>
      <t xml:space="preserve">131250 Achira, 121030 Ají, 121060 Ajo, 111050 Ajonjolí, 121070 Alcachofa, 111100 Algodón, 131050 Arracacha, 111150 Arroz riego, 111200 Arroz secano, 121090 Arveja, 111250 Avena, 800003 Cannabis Medicinal e Industrial, 111650 Cebada, 121150 Cebolla cabezona, 121180 Cebolla de hoja, 121610 Champiñones, 121620 Estropajo, 121510 Fresas,  111350 Fríjol, 121270 Haba, 121300 Habichuela, 121330 Lechuga, 111400 Maíz, 131150 Malanga o Yautía, 111450 Maní, 121570 Melón, 131100 Ñame, 144050 Otros Cultivos*, 111900 Otros Cereales*, 112000 Otras Hortalizas*, 111500 Papa, 121600 Pepino, 121880 Plantas Medicinales, 131110 Plantas Ornamentales, 110000 Producción Semillas, 121420 Remolacha, 121390 Repollo, 121580 Sandía, 111550 Sorgo, 111600 Soya, 121680 Tabaco negro, 121690 Tabaco Rubio, 121450 Tomate, 131200 Yuca, 121480 Zanahoria,  151310 Aguacate, </t>
    </r>
    <r>
      <rPr>
        <sz val="10"/>
        <color rgb="FFFF0000"/>
        <rFont val="Calibri"/>
        <family val="2"/>
        <scheme val="minor"/>
      </rPr>
      <t>800007 Arándano,</t>
    </r>
    <r>
      <rPr>
        <sz val="10"/>
        <color theme="1"/>
        <rFont val="Calibri"/>
        <family val="2"/>
        <scheme val="minor"/>
      </rPr>
      <t xml:space="preserve"> 151320 Badea, 141420 Banano, 141440 Bananito, 151150 Bosques, 151050 Cacao, 141100 Café, 141090 Caña de Azúcar, 141060 Caña Panelera, 142000 Cardamomo, 151300 Caucho, 151100 Ciruelo, 151340 Cítricos, 151200 Cocotero, 151350 Curuba, 151120 Durazno, 151400 Espárragos, 151550 Feijoa, 141451 Fique,800016 Flores,  151640 Granadilla, 151650 Guanábana, 157000 Gulupa, 151610 Lima Tahití, 151360 Lulo, 151600 Macadamia, 151700 Mango, 151750 Manzano, 151370 Maracuyá, 151020 Marañón, 111800 Material vegetal, 151380 Mora, 151760 Morera, 800004 Otros Cultivos perennes*, 151330 Otros Frutales*, 111950 Otras Oleaginosas*, 151250 Palma aceitera, 151270 Palma de iraca, 151390 Papaya, 151130 Pero, 141280 Piña, 241290 Pitahaya, 141430 Plátano, 141550 Tomate de árbol, 141300 Vid, 151620 Uchuva.</t>
    </r>
  </si>
  <si>
    <r>
      <t xml:space="preserve">131250 Achira, 121030 Ají, 121060 Ajo, 111050 Ajonjolí, 121070 Alcachofa, 111100 Algodón, 131050 Arracacha, 111150 Arroz riego, 111200 Arroz secano, 121090 Arveja, 111250 Avena, 800003 Cannabis Medicinal e Industrial, 111650 Cebada, 121150 Cebolla cabezona, 121180 Cebolla de hoja, 121610 Champiñones, 121620 Estropajo, 800016 Flores, 121510 Fresas,  111350 Fríjol, 121270 Haba, 121300 Habichuela, 121330 Lechuga, 111400 Maíz, 131150 Malanga o Yautía, 111450 Maní, 121570 Melón, 131100 Ñame, 111900 Otros Cereales*, 144050 Otros Cultivos*, 112000 Otras Hortalizas*, 111500 Papa, 121600 Pepino, 121880 Plantas Medicinales, 131110 Plantas Ornamentales, 110000 Producción Semillas, 121420 Remolacha, 121390 Repollo, 121580 Sandía, 111550 Sorgo, 111600 Soya, 121680 Tabaco negro, 121690 Tabaco Rubio, 121450 Tomate, 131200 Yuca, 121480 Zanahoria, 151310 Aguacate, </t>
    </r>
    <r>
      <rPr>
        <sz val="10"/>
        <color rgb="FFFF0000"/>
        <rFont val="Calibri"/>
        <family val="2"/>
        <scheme val="minor"/>
      </rPr>
      <t>800007 Arándano</t>
    </r>
    <r>
      <rPr>
        <sz val="10"/>
        <color theme="2" tint="-0.499984740745262"/>
        <rFont val="Calibri"/>
        <family val="2"/>
        <scheme val="minor"/>
      </rPr>
      <t>, 1</t>
    </r>
    <r>
      <rPr>
        <sz val="10"/>
        <rFont val="Calibri"/>
        <family val="2"/>
        <scheme val="minor"/>
      </rPr>
      <t>51320 Badea, 141420 Banano, 141440 Bananito, 151150 Bosques, 151050 Cacao, 141100 Café, 141090 Caña de Azúcar, 141060 Caña Panelera, 142000 Cardamomo, 151300 Caucho, 151100 Ciruelo, 151340 Cítricos, 151200 Cocotero, 151350 Curuba, 151120 Durazno, 151400 Espárragos, 151550 Feijoa, 141451 Fique, 800016 Flores, 151640 Granadilla, 151650 Guanábana, 157000 Gulupa, 151610 Lima Tahití, 151360 Lulo, 151600 Macadamia, 151700 Mango, 151750 Manzano, 151370 Maracuyá, 151020 Marañón, 111800 Material vegetal, 151380 Mora, 151760 Morera, 800004 Otros Cultivos perennes*,  151330 Otros Frutales*, 111950 Otras Oleaginosas*, 151250 Palma aceitera, 151270 Palma de iraca, 151390 Papaya, 151130 Pero, 141280 Piña, 241290 Pitahaya, 141430 Plátano, 141550 Tomate de árbol, 141300 Vid, 151620 Uchuva, 245280 Acuicultura especies diferente a camarón, 245290 Acuicultura de Camarón, 245050 Apicultura, 234050 Avicultura engorde, 234100 Avicultura Huevos Comercial, 244100 Avicultura Huevos Reproductoras, 234220 Avicultura codornices, 244200 Avicultura patos, 244150 Avicultura pavos, 235100 Conejos y Curíes, 237280 Ganadería de ceba, 253400 Ganadería Cría y Doble Propósito, 253100 Ganadería Leche, 245150 Ovinos y Caprinos, 237400 Pesca, 245100 Porcinos, 234230 Otras Especies Menores, 245250 Zoocría, 237290 Equinos</t>
    </r>
  </si>
  <si>
    <r>
      <t xml:space="preserve">151310 Aguacate, </t>
    </r>
    <r>
      <rPr>
        <sz val="10"/>
        <color rgb="FFFF0000"/>
        <rFont val="Calibri"/>
        <family val="2"/>
        <scheme val="minor"/>
      </rPr>
      <t>800007 Arándano</t>
    </r>
    <r>
      <rPr>
        <sz val="10"/>
        <color theme="1"/>
        <rFont val="Calibri"/>
        <family val="2"/>
        <scheme val="minor"/>
      </rPr>
      <t>, 151320 Badea, 141420 Banano, 141440 Bananito, 151150 Bosques, 151050 Cacao, 141100 Café, 141090 Caña de Azúcar, 141060 Caña Panelera, 142000 Cardamomo, 151300 Caucho, 151100 Ciruelo, 151340 Cítricos, 151200 Cocotero, 151350 Curuba, 151120 Durazno, 151400 Espárragos, 151550 Feijoa, 141451 Fique, 800016 Flores, 151640 Granadilla, 151650 Guanábana, 157000 Gulupa, 151610 Lima Tahití, 151360 Lulo, 151600 Macadamia, 151700 Mango, 151750 Manzano, 151370 Maracuyá, 151020 Marañón, 151380 Mora, 151760 Morera, 800004 Otros Cultivos perennes*, 151330 Otros Frutales*, 111950 Otras Oleaginosas*, 151250 Palma aceitera, 151270 Palma de iraca, 151390 Papaya, 151130 Pero, 141280 Piña, 241290 Pitahaya, 141430 Plátano, 141550 Tomate de árbol, 141300 Vid, 151620 Uchuva.</t>
    </r>
  </si>
  <si>
    <r>
      <t>131250 Achira, 121030 Ají, 121060 Ajo, 111050 Ajonjolí, 121070 Alcachofa, 111100 Algodón, 131050 Arracacha, 111150 Arroz riego, 111200 Arroz secano, 121090 Arveja, 111250 Avena, 800003 Cannabis Medicinal e Industrial, 111650 Cebada, 121150 Cebolla cabezona, 121180 Cebolla de hoja, 121610 Champiñones, 121620 Estropajo, 121510 Fresas,  111350 Fríjol, 121270 Haba, 121300 Habichuela, 121330 Lechuga, 111400 Maíz, 131150 Malanga o Yautía, 111450 Maní, 121570 Melón, 131100 Ñame, 144050 Otros Cultivos*, 111900 Otros Cereales*, 112000 Otras Hortalizas*, 111500 Papa, 121600 Pepino, 121880 Plantas Medicinales, 131110 Plantas Ornamentales, 110000 Producción Semillas, 121420 Remolacha, 121390 Repollo, 121580 Sandía, 111550 Sorgo, 111600 Soya, 121680 Tabaco negro, 121690 Tabaco Rubio, 121450 Tomate, 131200 Yuca, 121480 Zanahoria,  151310 Aguacate,</t>
    </r>
    <r>
      <rPr>
        <sz val="10"/>
        <color rgb="FFFF0000"/>
        <rFont val="Calibri"/>
        <family val="2"/>
        <scheme val="minor"/>
      </rPr>
      <t xml:space="preserve"> 800007 Arándano</t>
    </r>
    <r>
      <rPr>
        <sz val="10"/>
        <rFont val="Calibri"/>
        <family val="2"/>
        <scheme val="minor"/>
      </rPr>
      <t>, 151320 Badea, 141420 Banano, 141440 Bananito, 151150 Bosques, 151050 Cacao, 141100 Café, 141090 Caña de Azúcar, 141060 Caña Panelera, 142000 Cardamomo, 151300 Caucho, 151100 Ciruelo, 151340 Cítricos, 151200 Cocotero, 151350 Curuba, 151120 Durazno, 151400 Espárragos, 151550 Feijoa, 141451 Fique, 800016 Flores,  151640 Granadilla, 151650 Guanábana, 157000 Gulupa, 151610 Lima Tahití, 151360 Lulo, 151600 Macadamia, 151700 Mango, 151750 Manzano, 151370 Maracuyá, 151020 Marañón, 111800 Material vegetal, 151380 Mora, 151760 Morera, 800004 Otros Cultivos perennes*, 151330 Otros Frutales*, 111950 Otras Oleaginosas*, 151250 Palma aceitera, 151270 Palma de iraca, 151390 Papaya, 151130 Pero, 141280 Piña, 241290 Pitahaya, 141430 Plátano, 141550 Tomate de árbol, 141300 Vid, 151620 Uchuva.</t>
    </r>
  </si>
  <si>
    <r>
      <t xml:space="preserve">141420 Banano, 141430 Plátano, </t>
    </r>
    <r>
      <rPr>
        <sz val="10"/>
        <color rgb="FFFF0000"/>
        <rFont val="Calibri"/>
        <family val="2"/>
        <scheme val="minor"/>
      </rPr>
      <t>234050 Avicultura Engorde, 234100 Avicultura Huevos Comercial, 244100 Avicultura Huevos Reproductoras</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</si>
</sst>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 &quot;COP&quot;"/>
  </numFmts>
  <fonts count="26" x14ac:knownFonts="1">
    <font>
      <sz val="11"/>
      <color theme="1"/>
      <name val="Calibri"/>
      <family val="2"/>
      <scheme val="minor"/>
    </font>
    <font>
      <sz val="10"/>
      <color theme="1"/>
      <name val="Calibri"/>
      <family val="2"/>
      <scheme val="minor"/>
    </font>
    <font>
      <sz val="10"/>
      <name val="Calibri"/>
      <family val="2"/>
      <scheme val="minor"/>
    </font>
    <font>
      <sz val="10"/>
      <color theme="0"/>
      <name val="Calibri"/>
      <family val="2"/>
      <scheme val="minor"/>
    </font>
    <font>
      <sz val="11"/>
      <name val="Arial"/>
      <family val="2"/>
    </font>
    <font>
      <sz val="10"/>
      <color theme="1"/>
      <name val="Arial"/>
      <family val="2"/>
    </font>
    <font>
      <sz val="10"/>
      <color rgb="FFFF0000"/>
      <name val="Calibri"/>
      <family val="2"/>
      <scheme val="minor"/>
    </font>
    <font>
      <sz val="10"/>
      <color rgb="FF0070C0"/>
      <name val="Calibri"/>
      <family val="2"/>
      <scheme val="minor"/>
    </font>
    <font>
      <b/>
      <sz val="18"/>
      <color rgb="FFFFFFFF"/>
      <name val="Calibri"/>
      <family val="2"/>
    </font>
    <font>
      <sz val="11"/>
      <color rgb="FF000000"/>
      <name val="Arial Narrow"/>
      <family val="2"/>
    </font>
    <font>
      <sz val="16"/>
      <name val="Calibri"/>
      <family val="2"/>
      <scheme val="minor"/>
    </font>
    <font>
      <sz val="12"/>
      <name val="Calibri"/>
      <family val="2"/>
      <scheme val="minor"/>
    </font>
    <font>
      <sz val="12"/>
      <color theme="0"/>
      <name val="Calibri"/>
      <family val="2"/>
      <scheme val="minor"/>
    </font>
    <font>
      <sz val="10"/>
      <color rgb="FF000000"/>
      <name val="Times New Roman"/>
      <family val="1"/>
    </font>
    <font>
      <sz val="12"/>
      <color theme="1"/>
      <name val="Calibri"/>
      <family val="2"/>
      <scheme val="minor"/>
    </font>
    <font>
      <sz val="10"/>
      <name val="Calibri"/>
      <family val="2"/>
    </font>
    <font>
      <b/>
      <sz val="11"/>
      <name val="Calibri"/>
      <family val="2"/>
      <scheme val="minor"/>
    </font>
    <font>
      <sz val="10"/>
      <color rgb="FF7F7F7F"/>
      <name val="Calibri"/>
      <family val="2"/>
    </font>
    <font>
      <sz val="12"/>
      <color rgb="FF7F7F7F"/>
      <name val="Calibri"/>
      <family val="2"/>
    </font>
    <font>
      <sz val="12"/>
      <color theme="1"/>
      <name val="Arial"/>
      <family val="2"/>
    </font>
    <font>
      <sz val="8"/>
      <color theme="1"/>
      <name val="Arial Narrow"/>
      <family val="2"/>
    </font>
    <font>
      <sz val="10"/>
      <color theme="2" tint="-0.499984740745262"/>
      <name val="Arial"/>
      <family val="2"/>
    </font>
    <font>
      <sz val="10"/>
      <color rgb="FFFF0000"/>
      <name val="Arial"/>
      <family val="2"/>
    </font>
    <font>
      <sz val="10"/>
      <name val="Arial"/>
      <family val="2"/>
    </font>
    <font>
      <b/>
      <sz val="18"/>
      <color rgb="FFFFFFFF"/>
      <name val="Calibri"/>
      <family val="2"/>
      <scheme val="minor"/>
    </font>
    <font>
      <sz val="10"/>
      <color theme="2" tint="-0.499984740745262"/>
      <name val="Calibri"/>
      <family val="2"/>
      <scheme val="minor"/>
    </font>
  </fonts>
  <fills count="5">
    <fill>
      <patternFill patternType="none"/>
    </fill>
    <fill>
      <patternFill patternType="gray125"/>
    </fill>
    <fill>
      <patternFill patternType="solid">
        <fgColor theme="9" tint="-0.499984740745262"/>
        <bgColor indexed="64"/>
      </patternFill>
    </fill>
    <fill>
      <patternFill patternType="solid">
        <fgColor theme="0"/>
        <bgColor indexed="64"/>
      </patternFill>
    </fill>
    <fill>
      <patternFill patternType="solid">
        <fgColor rgb="FF92D050"/>
        <bgColor theme="6"/>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rgb="FFCCCCCC"/>
      </left>
      <right/>
      <top style="thin">
        <color rgb="FFCCCCCC"/>
      </top>
      <bottom style="thin">
        <color rgb="FFCCCCCC"/>
      </bottom>
      <diagonal/>
    </border>
    <border>
      <left/>
      <right/>
      <top style="thin">
        <color rgb="FFCCCCCC"/>
      </top>
      <bottom style="thin">
        <color rgb="FFCCCCCC"/>
      </bottom>
      <diagonal/>
    </border>
    <border>
      <left style="thin">
        <color rgb="FFCCCCCC"/>
      </left>
      <right/>
      <top/>
      <bottom/>
      <diagonal/>
    </border>
    <border>
      <left style="thin">
        <color rgb="FFCCCCCC"/>
      </left>
      <right/>
      <top/>
      <bottom style="thin">
        <color indexed="64"/>
      </bottom>
      <diagonal/>
    </border>
    <border>
      <left style="thin">
        <color rgb="FFD9D9D9"/>
      </left>
      <right style="thin">
        <color rgb="FFD9D9D9"/>
      </right>
      <top style="thin">
        <color rgb="FFD9D9D9"/>
      </top>
      <bottom style="thin">
        <color rgb="FFD9D9D9"/>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rgb="FFD9D9D9"/>
      </left>
      <right/>
      <top style="thin">
        <color rgb="FFD9D9D9"/>
      </top>
      <bottom style="thin">
        <color rgb="FFD9D9D9"/>
      </bottom>
      <diagonal/>
    </border>
    <border>
      <left style="thin">
        <color indexed="64"/>
      </left>
      <right/>
      <top style="thin">
        <color indexed="64"/>
      </top>
      <bottom/>
      <diagonal/>
    </border>
    <border>
      <left style="thin">
        <color indexed="64"/>
      </left>
      <right/>
      <top/>
      <bottom/>
      <diagonal/>
    </border>
  </borders>
  <cellStyleXfs count="4">
    <xf numFmtId="0" fontId="0" fillId="0" borderId="0"/>
    <xf numFmtId="0" fontId="4" fillId="0" borderId="0"/>
    <xf numFmtId="164" fontId="5" fillId="0" borderId="0" applyFont="0" applyFill="0" applyBorder="0" applyAlignment="0" applyProtection="0"/>
    <xf numFmtId="0" fontId="13" fillId="0" borderId="0"/>
  </cellStyleXfs>
  <cellXfs count="102">
    <xf numFmtId="0" fontId="0" fillId="0" borderId="0" xfId="0"/>
    <xf numFmtId="0" fontId="3" fillId="2" borderId="1" xfId="0" applyFont="1" applyFill="1" applyBorder="1" applyAlignment="1">
      <alignment horizontal="center" vertical="center" wrapText="1"/>
    </xf>
    <xf numFmtId="0" fontId="1" fillId="0" borderId="0" xfId="0" applyFont="1" applyAlignment="1">
      <alignment horizontal="left" vertical="center" wrapText="1"/>
    </xf>
    <xf numFmtId="0" fontId="1" fillId="0" borderId="1" xfId="0" applyFont="1" applyBorder="1" applyAlignment="1">
      <alignment horizontal="left" vertical="center" wrapText="1"/>
    </xf>
    <xf numFmtId="0" fontId="2" fillId="0" borderId="0" xfId="0" applyFont="1" applyAlignment="1">
      <alignment horizontal="center" vertical="center" wrapText="1"/>
    </xf>
    <xf numFmtId="0" fontId="1" fillId="0" borderId="0" xfId="0" applyFont="1" applyAlignment="1">
      <alignment horizontal="center" vertical="center" wrapText="1"/>
    </xf>
    <xf numFmtId="0" fontId="1" fillId="0" borderId="1" xfId="0" applyFont="1" applyBorder="1" applyAlignment="1">
      <alignment vertical="center" wrapText="1"/>
    </xf>
    <xf numFmtId="0" fontId="1" fillId="0" borderId="0" xfId="0" applyFont="1" applyAlignment="1">
      <alignment vertical="center" wrapText="1"/>
    </xf>
    <xf numFmtId="0" fontId="1" fillId="3" borderId="1" xfId="0" applyFont="1" applyFill="1" applyBorder="1" applyAlignment="1">
      <alignment horizontal="center" vertical="center" wrapText="1"/>
    </xf>
    <xf numFmtId="0" fontId="2" fillId="0" borderId="0" xfId="0" applyFont="1" applyAlignment="1">
      <alignment vertical="center" wrapText="1"/>
    </xf>
    <xf numFmtId="0" fontId="6" fillId="0" borderId="0" xfId="0" applyFont="1" applyAlignment="1">
      <alignment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1" fillId="0" borderId="1" xfId="0" applyFont="1" applyBorder="1" applyAlignment="1">
      <alignment horizontal="center" vertical="center" wrapText="1"/>
    </xf>
    <xf numFmtId="0" fontId="3" fillId="0" borderId="0" xfId="0" applyFont="1" applyAlignment="1">
      <alignment horizontal="center" vertical="center" wrapText="1"/>
    </xf>
    <xf numFmtId="0" fontId="2" fillId="3" borderId="1" xfId="0" applyFont="1" applyFill="1" applyBorder="1" applyAlignment="1">
      <alignment horizontal="center" vertical="center" wrapText="1"/>
    </xf>
    <xf numFmtId="0" fontId="2" fillId="0" borderId="1" xfId="0" applyFont="1" applyBorder="1" applyAlignment="1">
      <alignment horizontal="left"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7" fillId="0" borderId="1" xfId="0" applyFont="1" applyBorder="1" applyAlignment="1">
      <alignment horizontal="left" vertical="center" wrapText="1"/>
    </xf>
    <xf numFmtId="0" fontId="7" fillId="0" borderId="1" xfId="0" applyFont="1" applyBorder="1" applyAlignment="1">
      <alignment vertical="center" wrapText="1"/>
    </xf>
    <xf numFmtId="0" fontId="1" fillId="0" borderId="1" xfId="0" applyFont="1" applyFill="1" applyBorder="1" applyAlignment="1">
      <alignment horizontal="center" vertical="center" wrapText="1"/>
    </xf>
    <xf numFmtId="0" fontId="1" fillId="0" borderId="0" xfId="0" applyFont="1" applyFill="1" applyAlignment="1">
      <alignment horizontal="center" vertical="center" wrapText="1"/>
    </xf>
    <xf numFmtId="0" fontId="9" fillId="0" borderId="0" xfId="0" applyFont="1"/>
    <xf numFmtId="0" fontId="12" fillId="2" borderId="1" xfId="0" applyFont="1" applyFill="1" applyBorder="1" applyAlignment="1">
      <alignment horizontal="center" vertical="center" wrapText="1"/>
    </xf>
    <xf numFmtId="0" fontId="2" fillId="0" borderId="1" xfId="0" applyFont="1" applyBorder="1" applyAlignment="1">
      <alignment vertical="center" wrapText="1"/>
    </xf>
    <xf numFmtId="0" fontId="14" fillId="0" borderId="0" xfId="0" applyFont="1" applyAlignment="1">
      <alignment horizontal="center" vertical="center" wrapText="1"/>
    </xf>
    <xf numFmtId="0" fontId="12"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2" xfId="0" applyFont="1" applyBorder="1" applyAlignment="1">
      <alignment vertical="center" wrapText="1"/>
    </xf>
    <xf numFmtId="0" fontId="2" fillId="0" borderId="2" xfId="0" applyFont="1" applyBorder="1" applyAlignment="1">
      <alignment horizontal="center" vertical="center" wrapText="1"/>
    </xf>
    <xf numFmtId="0" fontId="1" fillId="0" borderId="2" xfId="0" applyFont="1" applyBorder="1" applyAlignment="1">
      <alignment horizontal="center" vertical="center" wrapText="1"/>
    </xf>
    <xf numFmtId="0" fontId="2" fillId="0" borderId="2" xfId="0" applyFont="1" applyFill="1" applyBorder="1" applyAlignment="1">
      <alignment horizontal="center" vertical="center" wrapText="1"/>
    </xf>
    <xf numFmtId="0" fontId="6" fillId="0" borderId="1" xfId="0" applyFont="1" applyBorder="1" applyAlignment="1">
      <alignment horizontal="center" vertical="center" wrapText="1"/>
    </xf>
    <xf numFmtId="1" fontId="1" fillId="0" borderId="1" xfId="0" applyNumberFormat="1" applyFont="1" applyBorder="1" applyAlignment="1">
      <alignment horizontal="center" vertical="center" wrapText="1"/>
    </xf>
    <xf numFmtId="0" fontId="2" fillId="3" borderId="1" xfId="1" applyFont="1" applyFill="1" applyBorder="1" applyAlignment="1">
      <alignment horizontal="center" vertical="center" wrapText="1"/>
    </xf>
    <xf numFmtId="0" fontId="10" fillId="0" borderId="5" xfId="0" applyFont="1" applyBorder="1" applyAlignment="1">
      <alignment vertical="center" wrapText="1"/>
    </xf>
    <xf numFmtId="0" fontId="2" fillId="0" borderId="1" xfId="1" applyFont="1" applyFill="1" applyBorder="1" applyAlignment="1">
      <alignment horizontal="center" vertical="center" wrapText="1"/>
    </xf>
    <xf numFmtId="0" fontId="17" fillId="0" borderId="0" xfId="0" applyFont="1" applyAlignment="1">
      <alignment vertical="center" wrapText="1"/>
    </xf>
    <xf numFmtId="0" fontId="18" fillId="0" borderId="10" xfId="0" applyFont="1" applyBorder="1" applyAlignment="1">
      <alignment vertical="center" wrapText="1"/>
    </xf>
    <xf numFmtId="0" fontId="2" fillId="0" borderId="1" xfId="0" applyFont="1" applyFill="1" applyBorder="1" applyAlignment="1">
      <alignment horizontal="center" vertical="center" wrapText="1"/>
    </xf>
    <xf numFmtId="0" fontId="1" fillId="0" borderId="0" xfId="0" applyFont="1" applyAlignment="1">
      <alignment horizontal="left" vertical="center" wrapText="1"/>
    </xf>
    <xf numFmtId="0" fontId="1" fillId="0" borderId="1" xfId="0" applyFont="1" applyBorder="1" applyAlignment="1">
      <alignment horizontal="left" vertical="center" wrapText="1"/>
    </xf>
    <xf numFmtId="0" fontId="2" fillId="0" borderId="1" xfId="0" applyFont="1" applyBorder="1" applyAlignment="1">
      <alignment horizontal="center" vertical="center" wrapText="1"/>
    </xf>
    <xf numFmtId="0" fontId="1" fillId="0" borderId="0" xfId="0" applyFont="1" applyAlignment="1">
      <alignment horizontal="center" vertical="center" wrapText="1"/>
    </xf>
    <xf numFmtId="0" fontId="1" fillId="0" borderId="1" xfId="0" applyFont="1" applyBorder="1" applyAlignment="1">
      <alignment horizontal="center" vertical="center" wrapText="1"/>
    </xf>
    <xf numFmtId="0" fontId="1" fillId="0" borderId="0" xfId="0" applyFont="1" applyAlignment="1">
      <alignment vertical="center" wrapText="1"/>
    </xf>
    <xf numFmtId="0" fontId="2" fillId="0" borderId="1" xfId="0" applyFont="1" applyBorder="1" applyAlignment="1">
      <alignment horizontal="left" vertical="center" wrapText="1"/>
    </xf>
    <xf numFmtId="0" fontId="2" fillId="3"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1" fillId="0" borderId="14" xfId="0" applyFont="1" applyBorder="1" applyAlignment="1">
      <alignment horizontal="center" vertical="center" wrapText="1"/>
    </xf>
    <xf numFmtId="0" fontId="10" fillId="0" borderId="0" xfId="0" applyFont="1" applyBorder="1" applyAlignment="1">
      <alignment vertical="center" wrapText="1"/>
    </xf>
    <xf numFmtId="0" fontId="18" fillId="0" borderId="15" xfId="0" applyFont="1" applyBorder="1" applyAlignment="1">
      <alignment vertical="center" wrapText="1"/>
    </xf>
    <xf numFmtId="0" fontId="14" fillId="0" borderId="1" xfId="0" applyFont="1" applyBorder="1" applyAlignment="1">
      <alignment horizontal="center" vertical="center" wrapText="1"/>
    </xf>
    <xf numFmtId="0" fontId="6" fillId="0" borderId="1" xfId="0" applyFont="1" applyBorder="1" applyAlignment="1">
      <alignment horizontal="left" vertical="center" wrapText="1"/>
    </xf>
    <xf numFmtId="0" fontId="1" fillId="3" borderId="0" xfId="0" applyFont="1" applyFill="1" applyAlignment="1">
      <alignment horizontal="center" vertical="center" wrapText="1"/>
    </xf>
    <xf numFmtId="0" fontId="1" fillId="3" borderId="0" xfId="0" applyFont="1" applyFill="1" applyAlignment="1">
      <alignment vertical="center" wrapText="1"/>
    </xf>
    <xf numFmtId="0" fontId="14"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 fillId="0" borderId="0" xfId="0" applyFont="1" applyAlignment="1">
      <alignment horizontal="left" vertical="center" wrapText="1"/>
    </xf>
    <xf numFmtId="0" fontId="9" fillId="0" borderId="0" xfId="0" applyFont="1" applyAlignment="1">
      <alignment vertical="center"/>
    </xf>
    <xf numFmtId="0" fontId="1" fillId="0" borderId="1" xfId="0" applyFont="1" applyFill="1" applyBorder="1" applyAlignment="1">
      <alignment horizontal="left" vertical="center" wrapText="1"/>
    </xf>
    <xf numFmtId="0" fontId="1" fillId="0" borderId="0" xfId="0" applyFont="1" applyFill="1" applyAlignment="1">
      <alignment vertical="center" wrapText="1"/>
    </xf>
    <xf numFmtId="0" fontId="6" fillId="3" borderId="1" xfId="1" applyFont="1" applyFill="1" applyBorder="1" applyAlignment="1">
      <alignment horizontal="center" vertical="center" wrapText="1"/>
    </xf>
    <xf numFmtId="0" fontId="6"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22" fillId="0" borderId="1" xfId="0" applyFont="1" applyBorder="1" applyAlignment="1">
      <alignment horizontal="left" vertical="center" wrapText="1"/>
    </xf>
    <xf numFmtId="0" fontId="23" fillId="0" borderId="1" xfId="0" applyFont="1" applyBorder="1" applyAlignment="1">
      <alignment horizontal="left" vertical="center" wrapText="1"/>
    </xf>
    <xf numFmtId="0" fontId="23" fillId="3" borderId="1" xfId="0" applyFont="1" applyFill="1" applyBorder="1" applyAlignment="1">
      <alignment horizontal="left" vertical="center" wrapText="1"/>
    </xf>
    <xf numFmtId="0" fontId="2" fillId="3" borderId="0" xfId="0" applyFont="1" applyFill="1" applyAlignment="1">
      <alignment horizontal="left" vertical="center" wrapText="1"/>
    </xf>
    <xf numFmtId="0" fontId="8" fillId="4" borderId="6" xfId="0" applyFont="1" applyFill="1" applyBorder="1" applyAlignment="1">
      <alignment horizontal="center" vertical="center" wrapText="1"/>
    </xf>
    <xf numFmtId="0" fontId="8" fillId="4" borderId="7" xfId="0" applyFont="1" applyFill="1" applyBorder="1" applyAlignment="1">
      <alignment horizontal="center" vertical="center" wrapText="1"/>
    </xf>
    <xf numFmtId="0" fontId="11" fillId="0" borderId="2"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3" xfId="0" applyFont="1" applyBorder="1" applyAlignment="1">
      <alignment horizontal="center" vertical="center" wrapText="1"/>
    </xf>
    <xf numFmtId="0" fontId="8" fillId="4" borderId="9"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4" borderId="8"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6" fillId="0" borderId="0" xfId="0" applyFont="1" applyFill="1" applyAlignment="1">
      <alignment horizontal="center" vertical="center" wrapText="1"/>
    </xf>
    <xf numFmtId="0" fontId="8" fillId="4" borderId="11" xfId="0" applyFont="1" applyFill="1" applyBorder="1" applyAlignment="1">
      <alignment horizontal="center" vertical="center" wrapText="1"/>
    </xf>
    <xf numFmtId="0" fontId="8" fillId="4" borderId="12" xfId="0" applyFont="1" applyFill="1" applyBorder="1" applyAlignment="1">
      <alignment horizontal="center" vertical="center" wrapText="1"/>
    </xf>
    <xf numFmtId="0" fontId="8" fillId="4" borderId="13" xfId="0" applyFont="1" applyFill="1" applyBorder="1" applyAlignment="1">
      <alignment horizontal="center" vertical="center" wrapText="1"/>
    </xf>
    <xf numFmtId="0" fontId="2" fillId="0" borderId="0" xfId="0" applyFont="1" applyAlignment="1">
      <alignment horizontal="left" vertical="center" wrapText="1"/>
    </xf>
    <xf numFmtId="0" fontId="11"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17" xfId="0" applyFont="1" applyBorder="1" applyAlignment="1">
      <alignment horizontal="center" vertical="center" wrapText="1"/>
    </xf>
    <xf numFmtId="0" fontId="24" fillId="4" borderId="8" xfId="0" applyFont="1" applyFill="1" applyBorder="1" applyAlignment="1">
      <alignment horizontal="center" vertical="center" wrapText="1"/>
    </xf>
    <xf numFmtId="0" fontId="24" fillId="4" borderId="0" xfId="0" applyFont="1" applyFill="1" applyBorder="1" applyAlignment="1">
      <alignment horizontal="center" vertical="center" wrapText="1"/>
    </xf>
    <xf numFmtId="0" fontId="24" fillId="4" borderId="9" xfId="0" applyFont="1" applyFill="1" applyBorder="1" applyAlignment="1">
      <alignment horizontal="center" vertical="center" wrapText="1"/>
    </xf>
    <xf numFmtId="0" fontId="24" fillId="4" borderId="4" xfId="0" applyFont="1" applyFill="1" applyBorder="1" applyAlignment="1">
      <alignment horizontal="center" vertical="center" wrapText="1"/>
    </xf>
    <xf numFmtId="0" fontId="14" fillId="0" borderId="2"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3" xfId="0" applyFont="1" applyBorder="1" applyAlignment="1">
      <alignment horizontal="center" vertical="center" wrapText="1"/>
    </xf>
    <xf numFmtId="0" fontId="1" fillId="0" borderId="0" xfId="0" applyFont="1" applyAlignment="1">
      <alignment horizontal="left" vertical="center" wrapText="1"/>
    </xf>
  </cellXfs>
  <cellStyles count="4">
    <cellStyle name="Currency" xfId="2"/>
    <cellStyle name="Normal" xfId="0" builtinId="0"/>
    <cellStyle name="Normal 2" xfId="1"/>
    <cellStyle name="Normal 4" xfId="3"/>
  </cellStyles>
  <dxfs count="5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F46"/>
  <sheetViews>
    <sheetView topLeftCell="B30" zoomScale="75" zoomScaleNormal="75" workbookViewId="0">
      <selection activeCell="B8" sqref="B8"/>
    </sheetView>
  </sheetViews>
  <sheetFormatPr baseColWidth="10" defaultColWidth="16.42578125" defaultRowHeight="42.75" customHeight="1" x14ac:dyDescent="0.25"/>
  <cols>
    <col min="1" max="2" width="18.42578125" style="5" customWidth="1"/>
    <col min="3" max="3" width="38.85546875" style="5" customWidth="1"/>
    <col min="4" max="4" width="28.42578125" style="5" bestFit="1" customWidth="1"/>
    <col min="5" max="5" width="108.85546875" style="7" customWidth="1"/>
    <col min="6" max="16384" width="16.42578125" style="7"/>
  </cols>
  <sheetData>
    <row r="1" spans="1:5" ht="42.75" customHeight="1" x14ac:dyDescent="0.25">
      <c r="A1" s="75" t="s">
        <v>400</v>
      </c>
      <c r="B1" s="76"/>
      <c r="C1" s="76"/>
      <c r="D1" s="76"/>
      <c r="E1" s="76"/>
    </row>
    <row r="2" spans="1:5" ht="42.75" customHeight="1" x14ac:dyDescent="0.25">
      <c r="A2" s="75" t="s">
        <v>370</v>
      </c>
      <c r="B2" s="76"/>
      <c r="C2" s="76"/>
      <c r="D2" s="76"/>
      <c r="E2" s="76"/>
    </row>
    <row r="3" spans="1:5" s="16" customFormat="1" ht="42.75" customHeight="1" x14ac:dyDescent="0.25">
      <c r="A3" s="1" t="s">
        <v>402</v>
      </c>
      <c r="B3" s="1" t="s">
        <v>367</v>
      </c>
      <c r="C3" s="1" t="s">
        <v>369</v>
      </c>
      <c r="D3" s="26" t="s">
        <v>368</v>
      </c>
      <c r="E3" s="1" t="s">
        <v>218</v>
      </c>
    </row>
    <row r="4" spans="1:5" s="16" customFormat="1" ht="246.75" customHeight="1" x14ac:dyDescent="0.25">
      <c r="A4" s="77" t="s">
        <v>194</v>
      </c>
      <c r="B4" s="19">
        <v>447100</v>
      </c>
      <c r="C4" s="19" t="s">
        <v>47</v>
      </c>
      <c r="D4" s="19" t="s">
        <v>190</v>
      </c>
      <c r="E4" s="50" t="s">
        <v>463</v>
      </c>
    </row>
    <row r="5" spans="1:5" s="16" customFormat="1" ht="229.5" x14ac:dyDescent="0.25">
      <c r="A5" s="78"/>
      <c r="B5" s="20">
        <v>651000</v>
      </c>
      <c r="C5" s="17" t="s">
        <v>51</v>
      </c>
      <c r="D5" s="19" t="s">
        <v>190</v>
      </c>
      <c r="E5" s="50" t="s">
        <v>463</v>
      </c>
    </row>
    <row r="6" spans="1:5" s="16" customFormat="1" ht="42.75" customHeight="1" x14ac:dyDescent="0.25">
      <c r="A6" s="78"/>
      <c r="B6" s="19">
        <v>447350</v>
      </c>
      <c r="C6" s="19" t="s">
        <v>78</v>
      </c>
      <c r="D6" s="19" t="s">
        <v>190</v>
      </c>
      <c r="E6" s="50" t="s">
        <v>265</v>
      </c>
    </row>
    <row r="7" spans="1:5" s="16" customFormat="1" ht="63.75" x14ac:dyDescent="0.25">
      <c r="A7" s="78"/>
      <c r="B7" s="19">
        <v>547060</v>
      </c>
      <c r="C7" s="19" t="s">
        <v>211</v>
      </c>
      <c r="D7" s="19" t="s">
        <v>190</v>
      </c>
      <c r="E7" s="50" t="s">
        <v>259</v>
      </c>
    </row>
    <row r="8" spans="1:5" s="16" customFormat="1" ht="42.75" customHeight="1" x14ac:dyDescent="0.25">
      <c r="A8" s="78"/>
      <c r="B8" s="19">
        <v>447300</v>
      </c>
      <c r="C8" s="19" t="s">
        <v>80</v>
      </c>
      <c r="D8" s="19" t="s">
        <v>190</v>
      </c>
      <c r="E8" s="50" t="s">
        <v>239</v>
      </c>
    </row>
    <row r="9" spans="1:5" s="16" customFormat="1" ht="81" customHeight="1" x14ac:dyDescent="0.25">
      <c r="A9" s="78"/>
      <c r="B9" s="19">
        <v>447250</v>
      </c>
      <c r="C9" s="19" t="s">
        <v>81</v>
      </c>
      <c r="D9" s="19" t="s">
        <v>190</v>
      </c>
      <c r="E9" s="50" t="s">
        <v>259</v>
      </c>
    </row>
    <row r="10" spans="1:5" s="16" customFormat="1" ht="229.5" x14ac:dyDescent="0.25">
      <c r="A10" s="78"/>
      <c r="B10" s="20">
        <v>105001</v>
      </c>
      <c r="C10" s="20" t="s">
        <v>212</v>
      </c>
      <c r="D10" s="19" t="s">
        <v>190</v>
      </c>
      <c r="E10" s="50" t="s">
        <v>463</v>
      </c>
    </row>
    <row r="11" spans="1:5" s="16" customFormat="1" ht="178.5" x14ac:dyDescent="0.25">
      <c r="A11" s="78"/>
      <c r="B11" s="19">
        <v>447200</v>
      </c>
      <c r="C11" s="19" t="s">
        <v>101</v>
      </c>
      <c r="D11" s="19" t="s">
        <v>190</v>
      </c>
      <c r="E11" s="50" t="s">
        <v>462</v>
      </c>
    </row>
    <row r="12" spans="1:5" s="16" customFormat="1" ht="229.5" x14ac:dyDescent="0.25">
      <c r="A12" s="78"/>
      <c r="B12" s="19">
        <v>447150</v>
      </c>
      <c r="C12" s="19" t="s">
        <v>426</v>
      </c>
      <c r="D12" s="19" t="s">
        <v>190</v>
      </c>
      <c r="E12" s="50" t="s">
        <v>463</v>
      </c>
    </row>
    <row r="13" spans="1:5" s="16" customFormat="1" ht="229.5" x14ac:dyDescent="0.25">
      <c r="A13" s="78"/>
      <c r="B13" s="19">
        <v>641050</v>
      </c>
      <c r="C13" s="19" t="s">
        <v>208</v>
      </c>
      <c r="D13" s="19" t="s">
        <v>190</v>
      </c>
      <c r="E13" s="50" t="s">
        <v>463</v>
      </c>
    </row>
    <row r="14" spans="1:5" s="16" customFormat="1" ht="229.5" x14ac:dyDescent="0.25">
      <c r="A14" s="78"/>
      <c r="B14" s="20">
        <v>741100</v>
      </c>
      <c r="C14" s="20" t="s">
        <v>427</v>
      </c>
      <c r="D14" s="19" t="s">
        <v>190</v>
      </c>
      <c r="E14" s="50" t="s">
        <v>463</v>
      </c>
    </row>
    <row r="15" spans="1:5" s="16" customFormat="1" ht="229.5" x14ac:dyDescent="0.25">
      <c r="A15" s="79"/>
      <c r="B15" s="19">
        <v>447050</v>
      </c>
      <c r="C15" s="19" t="s">
        <v>428</v>
      </c>
      <c r="D15" s="19" t="s">
        <v>190</v>
      </c>
      <c r="E15" s="50" t="s">
        <v>463</v>
      </c>
    </row>
    <row r="16" spans="1:5" ht="229.5" x14ac:dyDescent="0.25">
      <c r="A16" s="77" t="s">
        <v>195</v>
      </c>
      <c r="B16" s="19">
        <v>105002</v>
      </c>
      <c r="C16" s="19" t="s">
        <v>3</v>
      </c>
      <c r="D16" s="19" t="s">
        <v>190</v>
      </c>
      <c r="E16" s="50" t="s">
        <v>463</v>
      </c>
    </row>
    <row r="17" spans="1:5" ht="229.5" x14ac:dyDescent="0.25">
      <c r="A17" s="78"/>
      <c r="B17" s="19">
        <v>347400</v>
      </c>
      <c r="C17" s="19" t="s">
        <v>26</v>
      </c>
      <c r="D17" s="19" t="s">
        <v>190</v>
      </c>
      <c r="E17" s="50" t="s">
        <v>463</v>
      </c>
    </row>
    <row r="18" spans="1:5" ht="42.75" customHeight="1" x14ac:dyDescent="0.25">
      <c r="A18" s="78"/>
      <c r="B18" s="19">
        <v>347050</v>
      </c>
      <c r="C18" s="19" t="s">
        <v>56</v>
      </c>
      <c r="D18" s="19" t="s">
        <v>190</v>
      </c>
      <c r="E18" s="50" t="s">
        <v>241</v>
      </c>
    </row>
    <row r="19" spans="1:5" ht="229.5" x14ac:dyDescent="0.25">
      <c r="A19" s="78"/>
      <c r="B19" s="19">
        <v>347350</v>
      </c>
      <c r="C19" s="19" t="s">
        <v>58</v>
      </c>
      <c r="D19" s="19" t="s">
        <v>190</v>
      </c>
      <c r="E19" s="50" t="s">
        <v>463</v>
      </c>
    </row>
    <row r="20" spans="1:5" s="10" customFormat="1" ht="178.5" x14ac:dyDescent="0.25">
      <c r="A20" s="78"/>
      <c r="B20" s="19">
        <v>347480</v>
      </c>
      <c r="C20" s="19" t="s">
        <v>59</v>
      </c>
      <c r="D20" s="19" t="s">
        <v>190</v>
      </c>
      <c r="E20" s="50" t="s">
        <v>462</v>
      </c>
    </row>
    <row r="21" spans="1:5" s="10" customFormat="1" ht="63.75" x14ac:dyDescent="0.25">
      <c r="A21" s="78"/>
      <c r="B21" s="19">
        <v>347490</v>
      </c>
      <c r="C21" s="19" t="s">
        <v>60</v>
      </c>
      <c r="D21" s="19" t="s">
        <v>190</v>
      </c>
      <c r="E21" s="50" t="s">
        <v>259</v>
      </c>
    </row>
    <row r="22" spans="1:5" ht="63.75" x14ac:dyDescent="0.25">
      <c r="A22" s="78"/>
      <c r="B22" s="19">
        <v>347200</v>
      </c>
      <c r="C22" s="19" t="s">
        <v>61</v>
      </c>
      <c r="D22" s="19" t="s">
        <v>190</v>
      </c>
      <c r="E22" s="50" t="s">
        <v>259</v>
      </c>
    </row>
    <row r="23" spans="1:5" ht="252.75" customHeight="1" x14ac:dyDescent="0.25">
      <c r="A23" s="78"/>
      <c r="B23" s="19">
        <v>547500</v>
      </c>
      <c r="C23" s="19" t="s">
        <v>62</v>
      </c>
      <c r="D23" s="19" t="s">
        <v>190</v>
      </c>
      <c r="E23" s="50" t="s">
        <v>463</v>
      </c>
    </row>
    <row r="24" spans="1:5" ht="271.5" customHeight="1" x14ac:dyDescent="0.25">
      <c r="A24" s="78"/>
      <c r="B24" s="19">
        <v>547450</v>
      </c>
      <c r="C24" s="19" t="s">
        <v>213</v>
      </c>
      <c r="D24" s="19" t="s">
        <v>190</v>
      </c>
      <c r="E24" s="50" t="s">
        <v>463</v>
      </c>
    </row>
    <row r="25" spans="1:5" ht="252.75" customHeight="1" x14ac:dyDescent="0.25">
      <c r="A25" s="78"/>
      <c r="B25" s="19">
        <v>547400</v>
      </c>
      <c r="C25" s="19" t="s">
        <v>214</v>
      </c>
      <c r="D25" s="19" t="s">
        <v>190</v>
      </c>
      <c r="E25" s="50" t="s">
        <v>463</v>
      </c>
    </row>
    <row r="26" spans="1:5" ht="75.75" customHeight="1" x14ac:dyDescent="0.25">
      <c r="A26" s="78"/>
      <c r="B26" s="19">
        <v>547410</v>
      </c>
      <c r="C26" s="19" t="s">
        <v>215</v>
      </c>
      <c r="D26" s="19" t="s">
        <v>190</v>
      </c>
      <c r="E26" s="50" t="s">
        <v>259</v>
      </c>
    </row>
    <row r="27" spans="1:5" ht="42.75" customHeight="1" x14ac:dyDescent="0.25">
      <c r="A27" s="78"/>
      <c r="B27" s="19">
        <v>347080</v>
      </c>
      <c r="C27" s="19" t="s">
        <v>66</v>
      </c>
      <c r="D27" s="19" t="s">
        <v>190</v>
      </c>
      <c r="E27" s="50" t="s">
        <v>244</v>
      </c>
    </row>
    <row r="28" spans="1:5" ht="253.5" customHeight="1" x14ac:dyDescent="0.25">
      <c r="A28" s="78"/>
      <c r="B28" s="20">
        <v>547440</v>
      </c>
      <c r="C28" s="20" t="s">
        <v>72</v>
      </c>
      <c r="D28" s="19" t="s">
        <v>190</v>
      </c>
      <c r="E28" s="50" t="s">
        <v>463</v>
      </c>
    </row>
    <row r="29" spans="1:5" ht="270.75" customHeight="1" x14ac:dyDescent="0.25">
      <c r="A29" s="79"/>
      <c r="B29" s="19">
        <v>920000</v>
      </c>
      <c r="C29" s="19" t="s">
        <v>216</v>
      </c>
      <c r="D29" s="19" t="s">
        <v>190</v>
      </c>
      <c r="E29" s="50" t="s">
        <v>463</v>
      </c>
    </row>
    <row r="30" spans="1:5" ht="264.75" customHeight="1" x14ac:dyDescent="0.25">
      <c r="A30" s="77" t="s">
        <v>196</v>
      </c>
      <c r="B30" s="20">
        <v>641150</v>
      </c>
      <c r="C30" s="20" t="s">
        <v>201</v>
      </c>
      <c r="D30" s="19" t="s">
        <v>190</v>
      </c>
      <c r="E30" s="50" t="s">
        <v>463</v>
      </c>
    </row>
    <row r="31" spans="1:5" ht="261" customHeight="1" x14ac:dyDescent="0.25">
      <c r="A31" s="78"/>
      <c r="B31" s="20">
        <v>641160</v>
      </c>
      <c r="C31" s="20" t="s">
        <v>54</v>
      </c>
      <c r="D31" s="19" t="s">
        <v>190</v>
      </c>
      <c r="E31" s="50" t="s">
        <v>463</v>
      </c>
    </row>
    <row r="32" spans="1:5" ht="256.5" customHeight="1" x14ac:dyDescent="0.25">
      <c r="A32" s="78"/>
      <c r="B32" s="19">
        <v>307014</v>
      </c>
      <c r="C32" s="19" t="s">
        <v>68</v>
      </c>
      <c r="D32" s="19" t="s">
        <v>190</v>
      </c>
      <c r="E32" s="50" t="s">
        <v>463</v>
      </c>
    </row>
    <row r="33" spans="1:6" ht="222.75" customHeight="1" x14ac:dyDescent="0.25">
      <c r="A33" s="78"/>
      <c r="B33" s="19">
        <v>206011</v>
      </c>
      <c r="C33" s="19" t="s">
        <v>69</v>
      </c>
      <c r="D33" s="19" t="s">
        <v>190</v>
      </c>
      <c r="E33" s="50" t="s">
        <v>463</v>
      </c>
    </row>
    <row r="34" spans="1:6" ht="25.5" x14ac:dyDescent="0.25">
      <c r="A34" s="78"/>
      <c r="B34" s="19">
        <v>206003</v>
      </c>
      <c r="C34" s="19" t="s">
        <v>70</v>
      </c>
      <c r="D34" s="19" t="s">
        <v>190</v>
      </c>
      <c r="E34" s="50" t="s">
        <v>260</v>
      </c>
    </row>
    <row r="35" spans="1:6" ht="42.75" customHeight="1" x14ac:dyDescent="0.25">
      <c r="A35" s="79"/>
      <c r="B35" s="19">
        <v>307003</v>
      </c>
      <c r="C35" s="19" t="s">
        <v>71</v>
      </c>
      <c r="D35" s="19" t="s">
        <v>190</v>
      </c>
      <c r="E35" s="50" t="s">
        <v>260</v>
      </c>
    </row>
    <row r="36" spans="1:6" ht="18.75" customHeight="1" x14ac:dyDescent="0.25">
      <c r="A36" s="59"/>
      <c r="B36" s="59"/>
      <c r="C36" s="59"/>
      <c r="D36" s="59"/>
      <c r="E36" s="60"/>
    </row>
    <row r="37" spans="1:6" ht="12.75" x14ac:dyDescent="0.25">
      <c r="A37" s="74" t="s">
        <v>401</v>
      </c>
      <c r="B37" s="74"/>
      <c r="C37" s="74"/>
      <c r="D37" s="74"/>
      <c r="E37" s="74"/>
      <c r="F37" s="49"/>
    </row>
    <row r="38" spans="1:6" ht="12.75" x14ac:dyDescent="0.25">
      <c r="A38" s="74" t="s">
        <v>417</v>
      </c>
      <c r="B38" s="74"/>
      <c r="C38" s="74"/>
      <c r="D38" s="74"/>
      <c r="E38" s="74"/>
      <c r="F38" s="49"/>
    </row>
    <row r="39" spans="1:6" s="49" customFormat="1" ht="29.25" customHeight="1" x14ac:dyDescent="0.25">
      <c r="A39" s="4"/>
      <c r="B39" s="4"/>
      <c r="C39" s="4"/>
      <c r="D39" s="4"/>
      <c r="E39" s="4"/>
    </row>
    <row r="40" spans="1:6" ht="42.75" customHeight="1" x14ac:dyDescent="0.25">
      <c r="A40" s="4"/>
    </row>
    <row r="41" spans="1:6" s="2" customFormat="1" ht="42.75" customHeight="1" x14ac:dyDescent="0.25">
      <c r="A41" s="4"/>
      <c r="B41" s="5"/>
      <c r="C41" s="5"/>
      <c r="D41" s="5"/>
    </row>
    <row r="42" spans="1:6" s="2" customFormat="1" ht="42.75" customHeight="1" x14ac:dyDescent="0.25">
      <c r="A42" s="4"/>
      <c r="B42" s="5"/>
      <c r="C42" s="5"/>
      <c r="D42" s="5"/>
    </row>
    <row r="43" spans="1:6" s="2" customFormat="1" ht="42.75" customHeight="1" x14ac:dyDescent="0.25">
      <c r="A43" s="4"/>
      <c r="B43" s="5"/>
      <c r="C43" s="5"/>
      <c r="D43" s="5"/>
    </row>
    <row r="44" spans="1:6" s="2" customFormat="1" ht="42.75" customHeight="1" x14ac:dyDescent="0.25">
      <c r="A44" s="4"/>
      <c r="B44" s="5"/>
      <c r="C44" s="5"/>
      <c r="D44" s="5"/>
    </row>
    <row r="45" spans="1:6" s="2" customFormat="1" ht="42.75" customHeight="1" x14ac:dyDescent="0.25">
      <c r="A45" s="4"/>
      <c r="B45" s="5"/>
      <c r="C45" s="5"/>
      <c r="D45" s="5"/>
    </row>
    <row r="46" spans="1:6" s="2" customFormat="1" ht="42.75" customHeight="1" x14ac:dyDescent="0.25">
      <c r="A46" s="4"/>
      <c r="B46" s="5"/>
      <c r="C46" s="5"/>
      <c r="D46" s="5"/>
    </row>
  </sheetData>
  <sortState ref="B5:C15">
    <sortCondition ref="C5:C15"/>
  </sortState>
  <mergeCells count="7">
    <mergeCell ref="A38:E38"/>
    <mergeCell ref="A1:E1"/>
    <mergeCell ref="A2:E2"/>
    <mergeCell ref="A4:A15"/>
    <mergeCell ref="A16:A29"/>
    <mergeCell ref="A30:A35"/>
    <mergeCell ref="A37:E37"/>
  </mergeCells>
  <conditionalFormatting sqref="A1">
    <cfRule type="duplicateValues" dxfId="51" priority="2"/>
  </conditionalFormatting>
  <conditionalFormatting sqref="A2">
    <cfRule type="duplicateValues" dxfId="50" priority="1"/>
  </conditionalFormatting>
  <pageMargins left="0.7" right="0.7" top="0.75" bottom="0.75" header="0.3" footer="0.3"/>
  <pageSetup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1048259"/>
  <sheetViews>
    <sheetView tabSelected="1" topLeftCell="A63" zoomScale="75" zoomScaleNormal="75" workbookViewId="0">
      <selection activeCell="F66" sqref="F66"/>
    </sheetView>
  </sheetViews>
  <sheetFormatPr baseColWidth="10" defaultColWidth="16.42578125" defaultRowHeight="42.75" customHeight="1" x14ac:dyDescent="0.25"/>
  <cols>
    <col min="1" max="1" width="56.7109375" style="5" customWidth="1"/>
    <col min="2" max="2" width="13.85546875" style="5" customWidth="1"/>
    <col min="3" max="3" width="39.140625" style="24" customWidth="1"/>
    <col min="4" max="4" width="18.85546875" style="5" customWidth="1"/>
    <col min="5" max="5" width="73.5703125" style="7" customWidth="1"/>
    <col min="6" max="6" width="16.42578125" style="7" customWidth="1"/>
    <col min="7" max="7" width="16.42578125" style="7"/>
    <col min="8" max="8" width="37.7109375" style="7" customWidth="1"/>
    <col min="9" max="16384" width="16.42578125" style="7"/>
  </cols>
  <sheetData>
    <row r="1" spans="1:6" ht="42.75" customHeight="1" x14ac:dyDescent="0.25">
      <c r="A1" s="82" t="s">
        <v>400</v>
      </c>
      <c r="B1" s="83"/>
      <c r="C1" s="83"/>
      <c r="D1" s="83"/>
      <c r="E1" s="83"/>
    </row>
    <row r="2" spans="1:6" ht="42.75" customHeight="1" x14ac:dyDescent="0.25">
      <c r="A2" s="80" t="s">
        <v>343</v>
      </c>
      <c r="B2" s="81"/>
      <c r="C2" s="81"/>
      <c r="D2" s="81"/>
      <c r="E2" s="81"/>
    </row>
    <row r="3" spans="1:6" s="5" customFormat="1" ht="67.5" customHeight="1" x14ac:dyDescent="0.25">
      <c r="A3" s="26" t="s">
        <v>402</v>
      </c>
      <c r="B3" s="26" t="s">
        <v>367</v>
      </c>
      <c r="C3" s="26" t="s">
        <v>219</v>
      </c>
      <c r="D3" s="26" t="s">
        <v>368</v>
      </c>
      <c r="E3" s="26" t="s">
        <v>218</v>
      </c>
    </row>
    <row r="4" spans="1:6" ht="42.75" customHeight="1" x14ac:dyDescent="0.25">
      <c r="A4" s="78" t="s">
        <v>445</v>
      </c>
      <c r="B4" s="38">
        <v>111300</v>
      </c>
      <c r="C4" s="52" t="s">
        <v>38</v>
      </c>
      <c r="D4" s="48" t="s">
        <v>191</v>
      </c>
      <c r="E4" s="58" t="s">
        <v>442</v>
      </c>
    </row>
    <row r="5" spans="1:6" ht="42.75" customHeight="1" x14ac:dyDescent="0.25">
      <c r="A5" s="78"/>
      <c r="B5" s="38">
        <v>111100</v>
      </c>
      <c r="C5" s="52" t="s">
        <v>11</v>
      </c>
      <c r="D5" s="48" t="s">
        <v>191</v>
      </c>
      <c r="E5" s="50" t="s">
        <v>227</v>
      </c>
      <c r="F5" s="49"/>
    </row>
    <row r="6" spans="1:6" ht="42.75" customHeight="1" x14ac:dyDescent="0.25">
      <c r="A6" s="78"/>
      <c r="B6" s="38">
        <v>111150</v>
      </c>
      <c r="C6" s="52" t="s">
        <v>18</v>
      </c>
      <c r="D6" s="48" t="s">
        <v>191</v>
      </c>
      <c r="E6" s="50" t="s">
        <v>231</v>
      </c>
      <c r="F6" s="49"/>
    </row>
    <row r="7" spans="1:6" ht="42.75" customHeight="1" x14ac:dyDescent="0.25">
      <c r="A7" s="78"/>
      <c r="B7" s="38">
        <v>111200</v>
      </c>
      <c r="C7" s="52" t="s">
        <v>19</v>
      </c>
      <c r="D7" s="48" t="s">
        <v>191</v>
      </c>
      <c r="E7" s="50" t="s">
        <v>232</v>
      </c>
      <c r="F7" s="49"/>
    </row>
    <row r="8" spans="1:6" ht="42.75" customHeight="1" x14ac:dyDescent="0.25">
      <c r="A8" s="78"/>
      <c r="B8" s="38">
        <v>121150</v>
      </c>
      <c r="C8" s="52" t="s">
        <v>39</v>
      </c>
      <c r="D8" s="48" t="s">
        <v>191</v>
      </c>
      <c r="E8" s="50" t="s">
        <v>248</v>
      </c>
      <c r="F8" s="49"/>
    </row>
    <row r="9" spans="1:6" ht="42.75" customHeight="1" x14ac:dyDescent="0.25">
      <c r="A9" s="78"/>
      <c r="B9" s="38">
        <v>920001</v>
      </c>
      <c r="C9" s="52" t="s">
        <v>33</v>
      </c>
      <c r="D9" s="48" t="s">
        <v>191</v>
      </c>
      <c r="E9" s="50" t="s">
        <v>242</v>
      </c>
      <c r="F9" s="49"/>
    </row>
    <row r="10" spans="1:6" ht="42.75" customHeight="1" x14ac:dyDescent="0.25">
      <c r="A10" s="78"/>
      <c r="B10" s="38">
        <v>131100</v>
      </c>
      <c r="C10" s="52" t="s">
        <v>121</v>
      </c>
      <c r="D10" s="48" t="s">
        <v>191</v>
      </c>
      <c r="E10" s="50" t="s">
        <v>293</v>
      </c>
      <c r="F10" s="49"/>
    </row>
    <row r="11" spans="1:6" ht="42.75" customHeight="1" x14ac:dyDescent="0.25">
      <c r="A11" s="78"/>
      <c r="B11" s="38">
        <v>131200</v>
      </c>
      <c r="C11" s="52" t="s">
        <v>188</v>
      </c>
      <c r="D11" s="48" t="s">
        <v>191</v>
      </c>
      <c r="E11" s="50" t="s">
        <v>323</v>
      </c>
      <c r="F11" s="49"/>
    </row>
    <row r="12" spans="1:6" ht="42.75" customHeight="1" x14ac:dyDescent="0.25">
      <c r="A12" s="78"/>
      <c r="B12" s="38">
        <v>111500</v>
      </c>
      <c r="C12" s="52" t="s">
        <v>127</v>
      </c>
      <c r="D12" s="48" t="s">
        <v>191</v>
      </c>
      <c r="E12" s="50" t="s">
        <v>298</v>
      </c>
      <c r="F12" s="49"/>
    </row>
    <row r="13" spans="1:6" ht="42.75" customHeight="1" x14ac:dyDescent="0.25">
      <c r="A13" s="78"/>
      <c r="B13" s="38">
        <v>920003</v>
      </c>
      <c r="C13" s="52" t="s">
        <v>361</v>
      </c>
      <c r="D13" s="48" t="s">
        <v>191</v>
      </c>
      <c r="E13" s="50" t="s">
        <v>298</v>
      </c>
      <c r="F13" s="49"/>
    </row>
    <row r="14" spans="1:6" ht="42.75" customHeight="1" x14ac:dyDescent="0.25">
      <c r="A14" s="78"/>
      <c r="B14" s="37">
        <v>151310</v>
      </c>
      <c r="C14" s="52" t="s">
        <v>407</v>
      </c>
      <c r="D14" s="48" t="s">
        <v>190</v>
      </c>
      <c r="E14" s="45" t="s">
        <v>222</v>
      </c>
      <c r="F14" s="49"/>
    </row>
    <row r="15" spans="1:6" ht="42.75" customHeight="1" x14ac:dyDescent="0.25">
      <c r="A15" s="78"/>
      <c r="B15" s="38">
        <v>152000</v>
      </c>
      <c r="C15" s="52" t="s">
        <v>4</v>
      </c>
      <c r="D15" s="48" t="s">
        <v>190</v>
      </c>
      <c r="E15" s="45" t="s">
        <v>222</v>
      </c>
      <c r="F15" s="49"/>
    </row>
    <row r="16" spans="1:6" ht="42.75" customHeight="1" x14ac:dyDescent="0.25">
      <c r="A16" s="78"/>
      <c r="B16" s="38">
        <v>141420</v>
      </c>
      <c r="C16" s="52" t="s">
        <v>25</v>
      </c>
      <c r="D16" s="48" t="s">
        <v>190</v>
      </c>
      <c r="E16" s="45" t="s">
        <v>238</v>
      </c>
      <c r="F16" s="49"/>
    </row>
    <row r="17" spans="1:6" s="49" customFormat="1" ht="42.75" customHeight="1" x14ac:dyDescent="0.25">
      <c r="A17" s="78"/>
      <c r="B17" s="38">
        <v>141422</v>
      </c>
      <c r="C17" s="52" t="s">
        <v>453</v>
      </c>
      <c r="D17" s="48" t="s">
        <v>190</v>
      </c>
      <c r="E17" s="45" t="s">
        <v>238</v>
      </c>
    </row>
    <row r="18" spans="1:6" ht="31.5" customHeight="1" x14ac:dyDescent="0.25">
      <c r="A18" s="78"/>
      <c r="B18" s="38">
        <v>151050</v>
      </c>
      <c r="C18" s="52" t="s">
        <v>30</v>
      </c>
      <c r="D18" s="48" t="s">
        <v>190</v>
      </c>
      <c r="E18" s="45" t="s">
        <v>240</v>
      </c>
      <c r="F18" s="49"/>
    </row>
    <row r="19" spans="1:6" ht="42.75" customHeight="1" x14ac:dyDescent="0.25">
      <c r="A19" s="78"/>
      <c r="B19" s="38">
        <v>141100</v>
      </c>
      <c r="C19" s="52" t="s">
        <v>31</v>
      </c>
      <c r="D19" s="48" t="s">
        <v>190</v>
      </c>
      <c r="E19" s="45" t="s">
        <v>241</v>
      </c>
      <c r="F19" s="49"/>
    </row>
    <row r="20" spans="1:6" ht="42.75" customHeight="1" x14ac:dyDescent="0.25">
      <c r="A20" s="78"/>
      <c r="B20" s="38">
        <v>141101</v>
      </c>
      <c r="C20" s="52" t="s">
        <v>144</v>
      </c>
      <c r="D20" s="48" t="s">
        <v>190</v>
      </c>
      <c r="E20" s="45" t="s">
        <v>241</v>
      </c>
      <c r="F20" s="49"/>
    </row>
    <row r="21" spans="1:6" ht="42.75" customHeight="1" x14ac:dyDescent="0.25">
      <c r="A21" s="78"/>
      <c r="B21" s="38">
        <v>141525</v>
      </c>
      <c r="C21" s="52" t="s">
        <v>145</v>
      </c>
      <c r="D21" s="48" t="s">
        <v>190</v>
      </c>
      <c r="E21" s="45" t="s">
        <v>241</v>
      </c>
      <c r="F21" s="49"/>
    </row>
    <row r="22" spans="1:6" ht="42.75" customHeight="1" x14ac:dyDescent="0.25">
      <c r="A22" s="78"/>
      <c r="B22" s="38">
        <v>141150</v>
      </c>
      <c r="C22" s="52" t="s">
        <v>146</v>
      </c>
      <c r="D22" s="48" t="s">
        <v>190</v>
      </c>
      <c r="E22" s="45" t="s">
        <v>241</v>
      </c>
      <c r="F22" s="49"/>
    </row>
    <row r="23" spans="1:6" ht="42.75" customHeight="1" x14ac:dyDescent="0.25">
      <c r="A23" s="78"/>
      <c r="B23" s="38">
        <v>141090</v>
      </c>
      <c r="C23" s="52" t="s">
        <v>34</v>
      </c>
      <c r="D23" s="48" t="s">
        <v>190</v>
      </c>
      <c r="E23" s="45" t="s">
        <v>243</v>
      </c>
      <c r="F23" s="49"/>
    </row>
    <row r="24" spans="1:6" ht="42.75" customHeight="1" x14ac:dyDescent="0.25">
      <c r="A24" s="78"/>
      <c r="B24" s="38">
        <v>141060</v>
      </c>
      <c r="C24" s="52" t="s">
        <v>35</v>
      </c>
      <c r="D24" s="48" t="s">
        <v>190</v>
      </c>
      <c r="E24" s="45" t="s">
        <v>244</v>
      </c>
      <c r="F24" s="49"/>
    </row>
    <row r="25" spans="1:6" ht="42.75" customHeight="1" x14ac:dyDescent="0.25">
      <c r="A25" s="78"/>
      <c r="B25" s="38">
        <v>151340</v>
      </c>
      <c r="C25" s="52" t="s">
        <v>44</v>
      </c>
      <c r="D25" s="48" t="s">
        <v>190</v>
      </c>
      <c r="E25" s="45" t="s">
        <v>252</v>
      </c>
      <c r="F25" s="49"/>
    </row>
    <row r="26" spans="1:6" ht="42.75" customHeight="1" x14ac:dyDescent="0.25">
      <c r="A26" s="78"/>
      <c r="B26" s="38">
        <v>151610</v>
      </c>
      <c r="C26" s="52" t="s">
        <v>441</v>
      </c>
      <c r="D26" s="48" t="s">
        <v>190</v>
      </c>
      <c r="E26" s="45" t="s">
        <v>280</v>
      </c>
      <c r="F26" s="49"/>
    </row>
    <row r="27" spans="1:6" ht="42.75" customHeight="1" x14ac:dyDescent="0.25">
      <c r="A27" s="78"/>
      <c r="B27" s="38">
        <v>141600</v>
      </c>
      <c r="C27" s="52" t="s">
        <v>89</v>
      </c>
      <c r="D27" s="48" t="s">
        <v>190</v>
      </c>
      <c r="E27" s="50" t="s">
        <v>414</v>
      </c>
      <c r="F27" s="49"/>
    </row>
    <row r="28" spans="1:6" s="49" customFormat="1" ht="42.75" customHeight="1" x14ac:dyDescent="0.25">
      <c r="A28" s="78"/>
      <c r="B28" s="67">
        <v>101056</v>
      </c>
      <c r="C28" s="68" t="s">
        <v>454</v>
      </c>
      <c r="D28" s="36" t="s">
        <v>191</v>
      </c>
      <c r="E28" s="50" t="s">
        <v>414</v>
      </c>
    </row>
    <row r="29" spans="1:6" ht="42.75" customHeight="1" x14ac:dyDescent="0.25">
      <c r="A29" s="78"/>
      <c r="B29" s="38">
        <v>151950</v>
      </c>
      <c r="C29" s="52" t="s">
        <v>16</v>
      </c>
      <c r="D29" s="48" t="s">
        <v>190</v>
      </c>
      <c r="E29" s="45" t="s">
        <v>327</v>
      </c>
      <c r="F29" s="49"/>
    </row>
    <row r="30" spans="1:6" ht="42.75" customHeight="1" x14ac:dyDescent="0.25">
      <c r="A30" s="78"/>
      <c r="B30" s="38">
        <v>151640</v>
      </c>
      <c r="C30" s="52" t="s">
        <v>94</v>
      </c>
      <c r="D30" s="48" t="s">
        <v>190</v>
      </c>
      <c r="E30" s="45" t="s">
        <v>274</v>
      </c>
      <c r="F30" s="49"/>
    </row>
    <row r="31" spans="1:6" ht="42.75" customHeight="1" x14ac:dyDescent="0.25">
      <c r="A31" s="78"/>
      <c r="B31" s="38">
        <v>151630</v>
      </c>
      <c r="C31" s="52" t="s">
        <v>98</v>
      </c>
      <c r="D31" s="48" t="s">
        <v>190</v>
      </c>
      <c r="E31" s="58" t="s">
        <v>444</v>
      </c>
      <c r="F31" s="49"/>
    </row>
    <row r="32" spans="1:6" ht="42.75" customHeight="1" x14ac:dyDescent="0.25">
      <c r="A32" s="78"/>
      <c r="B32" s="38">
        <v>151700</v>
      </c>
      <c r="C32" s="52" t="s">
        <v>108</v>
      </c>
      <c r="D32" s="48" t="s">
        <v>190</v>
      </c>
      <c r="E32" s="45" t="s">
        <v>285</v>
      </c>
      <c r="F32" s="49"/>
    </row>
    <row r="33" spans="1:10" ht="42.75" customHeight="1" x14ac:dyDescent="0.25">
      <c r="A33" s="78"/>
      <c r="B33" s="38">
        <v>151370</v>
      </c>
      <c r="C33" s="52" t="s">
        <v>116</v>
      </c>
      <c r="D33" s="48" t="s">
        <v>190</v>
      </c>
      <c r="E33" s="45" t="s">
        <v>288</v>
      </c>
      <c r="F33" s="49"/>
    </row>
    <row r="34" spans="1:10" ht="42.75" customHeight="1" x14ac:dyDescent="0.25">
      <c r="A34" s="78"/>
      <c r="B34" s="38">
        <v>151390</v>
      </c>
      <c r="C34" s="52" t="s">
        <v>128</v>
      </c>
      <c r="D34" s="48" t="s">
        <v>190</v>
      </c>
      <c r="E34" s="45" t="s">
        <v>299</v>
      </c>
      <c r="F34" s="49"/>
    </row>
    <row r="35" spans="1:10" ht="42.75" customHeight="1" x14ac:dyDescent="0.25">
      <c r="A35" s="78"/>
      <c r="B35" s="38">
        <v>141280</v>
      </c>
      <c r="C35" s="52" t="s">
        <v>134</v>
      </c>
      <c r="D35" s="48" t="s">
        <v>190</v>
      </c>
      <c r="E35" s="45" t="s">
        <v>303</v>
      </c>
      <c r="F35" s="49"/>
    </row>
    <row r="36" spans="1:10" ht="42.75" customHeight="1" x14ac:dyDescent="0.25">
      <c r="A36" s="78"/>
      <c r="B36" s="38">
        <v>241290</v>
      </c>
      <c r="C36" s="52" t="s">
        <v>135</v>
      </c>
      <c r="D36" s="48" t="s">
        <v>190</v>
      </c>
      <c r="E36" s="45" t="s">
        <v>304</v>
      </c>
      <c r="F36" s="49"/>
    </row>
    <row r="37" spans="1:10" ht="42.75" customHeight="1" x14ac:dyDescent="0.25">
      <c r="A37" s="78"/>
      <c r="B37" s="38">
        <v>151620</v>
      </c>
      <c r="C37" s="52" t="s">
        <v>184</v>
      </c>
      <c r="D37" s="48" t="s">
        <v>190</v>
      </c>
      <c r="E37" s="45" t="s">
        <v>321</v>
      </c>
      <c r="F37" s="49"/>
    </row>
    <row r="38" spans="1:10" ht="42.75" customHeight="1" x14ac:dyDescent="0.25">
      <c r="A38" s="78"/>
      <c r="B38" s="38">
        <v>151250</v>
      </c>
      <c r="C38" s="52" t="s">
        <v>124</v>
      </c>
      <c r="D38" s="48" t="s">
        <v>190</v>
      </c>
      <c r="E38" s="45" t="s">
        <v>295</v>
      </c>
      <c r="F38" s="49"/>
      <c r="G38" s="49"/>
      <c r="H38" s="49"/>
      <c r="I38" s="49"/>
      <c r="J38" s="49"/>
    </row>
    <row r="39" spans="1:10" ht="42.75" customHeight="1" x14ac:dyDescent="0.25">
      <c r="A39" s="78"/>
      <c r="B39" s="38">
        <v>141430</v>
      </c>
      <c r="C39" s="52" t="s">
        <v>137</v>
      </c>
      <c r="D39" s="48" t="s">
        <v>190</v>
      </c>
      <c r="E39" s="45" t="s">
        <v>306</v>
      </c>
      <c r="F39" s="49"/>
      <c r="G39" s="49"/>
      <c r="H39" s="49"/>
      <c r="I39" s="49"/>
      <c r="J39" s="49"/>
    </row>
    <row r="40" spans="1:10" ht="42.75" customHeight="1" x14ac:dyDescent="0.25">
      <c r="A40" s="78"/>
      <c r="B40" s="38">
        <v>151300</v>
      </c>
      <c r="C40" s="52" t="s">
        <v>37</v>
      </c>
      <c r="D40" s="48" t="s">
        <v>190</v>
      </c>
      <c r="E40" s="45" t="s">
        <v>246</v>
      </c>
      <c r="F40" s="49"/>
      <c r="G40" s="49"/>
      <c r="H40" s="49"/>
      <c r="I40" s="49"/>
      <c r="J40" s="49"/>
    </row>
    <row r="41" spans="1:10" ht="62.25" customHeight="1" x14ac:dyDescent="0.25">
      <c r="A41" s="78"/>
      <c r="B41" s="38">
        <v>131400</v>
      </c>
      <c r="C41" s="52" t="s">
        <v>122</v>
      </c>
      <c r="D41" s="48" t="s">
        <v>191</v>
      </c>
      <c r="E41" s="45" t="s">
        <v>371</v>
      </c>
      <c r="F41" s="64"/>
      <c r="G41" s="49"/>
      <c r="H41" s="49"/>
      <c r="I41" s="49"/>
      <c r="J41" s="49"/>
    </row>
    <row r="42" spans="1:10" ht="42.75" customHeight="1" x14ac:dyDescent="0.25">
      <c r="A42" s="78"/>
      <c r="B42" s="38">
        <v>132040</v>
      </c>
      <c r="C42" s="52" t="s">
        <v>171</v>
      </c>
      <c r="D42" s="48" t="s">
        <v>191</v>
      </c>
      <c r="E42" s="45" t="s">
        <v>238</v>
      </c>
      <c r="F42" s="64"/>
    </row>
    <row r="43" spans="1:10" ht="42.75" customHeight="1" x14ac:dyDescent="0.25">
      <c r="A43" s="78"/>
      <c r="B43" s="38">
        <v>132050</v>
      </c>
      <c r="C43" s="52" t="s">
        <v>173</v>
      </c>
      <c r="D43" s="48" t="s">
        <v>191</v>
      </c>
      <c r="E43" s="45" t="s">
        <v>240</v>
      </c>
      <c r="F43" s="64"/>
    </row>
    <row r="44" spans="1:10" ht="42.75" customHeight="1" x14ac:dyDescent="0.25">
      <c r="A44" s="78"/>
      <c r="B44" s="38">
        <v>132310</v>
      </c>
      <c r="C44" s="52" t="s">
        <v>166</v>
      </c>
      <c r="D44" s="48" t="s">
        <v>191</v>
      </c>
      <c r="E44" s="45" t="s">
        <v>241</v>
      </c>
      <c r="F44" s="64"/>
    </row>
    <row r="45" spans="1:10" ht="42.75" customHeight="1" x14ac:dyDescent="0.25">
      <c r="A45" s="78"/>
      <c r="B45" s="38">
        <v>132220</v>
      </c>
      <c r="C45" s="52" t="s">
        <v>167</v>
      </c>
      <c r="D45" s="48" t="s">
        <v>191</v>
      </c>
      <c r="E45" s="45" t="s">
        <v>243</v>
      </c>
      <c r="F45" s="64"/>
    </row>
    <row r="46" spans="1:10" ht="42.75" customHeight="1" x14ac:dyDescent="0.25">
      <c r="A46" s="78"/>
      <c r="B46" s="38">
        <v>132200</v>
      </c>
      <c r="C46" s="52" t="s">
        <v>168</v>
      </c>
      <c r="D46" s="48" t="s">
        <v>191</v>
      </c>
      <c r="E46" s="45" t="s">
        <v>244</v>
      </c>
      <c r="F46" s="64"/>
    </row>
    <row r="47" spans="1:10" ht="42.75" customHeight="1" x14ac:dyDescent="0.25">
      <c r="A47" s="78"/>
      <c r="B47" s="38">
        <v>132150</v>
      </c>
      <c r="C47" s="52" t="s">
        <v>176</v>
      </c>
      <c r="D47" s="48" t="s">
        <v>191</v>
      </c>
      <c r="E47" s="45" t="s">
        <v>295</v>
      </c>
      <c r="F47" s="64"/>
    </row>
    <row r="48" spans="1:10" ht="42.75" customHeight="1" x14ac:dyDescent="0.25">
      <c r="A48" s="78"/>
      <c r="B48" s="38">
        <v>133010</v>
      </c>
      <c r="C48" s="52" t="s">
        <v>138</v>
      </c>
      <c r="D48" s="48" t="s">
        <v>191</v>
      </c>
      <c r="E48" s="45" t="s">
        <v>306</v>
      </c>
      <c r="F48" s="64"/>
    </row>
    <row r="49" spans="1:6" ht="42.75" customHeight="1" x14ac:dyDescent="0.25">
      <c r="A49" s="79"/>
      <c r="B49" s="38">
        <v>132060</v>
      </c>
      <c r="C49" s="52" t="s">
        <v>169</v>
      </c>
      <c r="D49" s="48" t="s">
        <v>191</v>
      </c>
      <c r="E49" s="45" t="s">
        <v>246</v>
      </c>
      <c r="F49" s="64"/>
    </row>
    <row r="50" spans="1:6" ht="42.75" customHeight="1" x14ac:dyDescent="0.25">
      <c r="A50" s="77" t="s">
        <v>404</v>
      </c>
      <c r="B50" s="38">
        <v>132250</v>
      </c>
      <c r="C50" s="52" t="s">
        <v>175</v>
      </c>
      <c r="D50" s="48" t="s">
        <v>191</v>
      </c>
      <c r="E50" s="45" t="s">
        <v>239</v>
      </c>
      <c r="F50" s="64"/>
    </row>
    <row r="51" spans="1:6" ht="42.75" customHeight="1" x14ac:dyDescent="0.25">
      <c r="A51" s="78"/>
      <c r="B51" s="38">
        <v>234050</v>
      </c>
      <c r="C51" s="52" t="s">
        <v>22</v>
      </c>
      <c r="D51" s="48" t="s">
        <v>191</v>
      </c>
      <c r="E51" s="45" t="s">
        <v>235</v>
      </c>
      <c r="F51" s="64"/>
    </row>
    <row r="52" spans="1:6" ht="42.75" customHeight="1" x14ac:dyDescent="0.3">
      <c r="A52" s="78"/>
      <c r="B52" s="38">
        <v>234100</v>
      </c>
      <c r="C52" s="52" t="s">
        <v>23</v>
      </c>
      <c r="D52" s="48" t="s">
        <v>191</v>
      </c>
      <c r="E52" s="45" t="s">
        <v>236</v>
      </c>
      <c r="F52" s="25"/>
    </row>
    <row r="53" spans="1:6" ht="42.75" customHeight="1" x14ac:dyDescent="0.25">
      <c r="A53" s="78"/>
      <c r="B53" s="38">
        <v>237280</v>
      </c>
      <c r="C53" s="52" t="s">
        <v>170</v>
      </c>
      <c r="D53" s="48" t="s">
        <v>191</v>
      </c>
      <c r="E53" s="45" t="s">
        <v>315</v>
      </c>
    </row>
    <row r="54" spans="1:6" ht="42.75" customHeight="1" x14ac:dyDescent="0.25">
      <c r="A54" s="78"/>
      <c r="B54" s="38">
        <v>237300</v>
      </c>
      <c r="C54" s="52" t="s">
        <v>174</v>
      </c>
      <c r="D54" s="48" t="s">
        <v>191</v>
      </c>
      <c r="E54" s="45" t="s">
        <v>257</v>
      </c>
    </row>
    <row r="55" spans="1:6" ht="42.75" customHeight="1" x14ac:dyDescent="0.25">
      <c r="A55" s="78"/>
      <c r="B55" s="38">
        <v>920008</v>
      </c>
      <c r="C55" s="43" t="s">
        <v>430</v>
      </c>
      <c r="D55" s="48" t="s">
        <v>190</v>
      </c>
      <c r="E55" s="45" t="s">
        <v>311</v>
      </c>
    </row>
    <row r="56" spans="1:6" ht="42.75" customHeight="1" x14ac:dyDescent="0.25">
      <c r="A56" s="78"/>
      <c r="B56" s="38">
        <v>151150</v>
      </c>
      <c r="C56" s="52" t="s">
        <v>27</v>
      </c>
      <c r="D56" s="48" t="s">
        <v>190</v>
      </c>
      <c r="E56" s="45" t="s">
        <v>362</v>
      </c>
    </row>
    <row r="57" spans="1:6" ht="42.75" customHeight="1" x14ac:dyDescent="0.25">
      <c r="A57" s="78"/>
      <c r="B57" s="38">
        <v>920006</v>
      </c>
      <c r="C57" s="52" t="s">
        <v>409</v>
      </c>
      <c r="D57" s="48" t="s">
        <v>190</v>
      </c>
      <c r="E57" s="45" t="s">
        <v>325</v>
      </c>
    </row>
    <row r="58" spans="1:6" ht="42.75" customHeight="1" x14ac:dyDescent="0.25">
      <c r="A58" s="78"/>
      <c r="B58" s="38">
        <v>920007</v>
      </c>
      <c r="C58" s="52" t="s">
        <v>410</v>
      </c>
      <c r="D58" s="48" t="s">
        <v>190</v>
      </c>
      <c r="E58" s="45" t="s">
        <v>326</v>
      </c>
    </row>
    <row r="59" spans="1:6" ht="42.75" customHeight="1" x14ac:dyDescent="0.25">
      <c r="A59" s="78"/>
      <c r="B59" s="38">
        <v>920009</v>
      </c>
      <c r="C59" s="52" t="s">
        <v>411</v>
      </c>
      <c r="D59" s="48" t="s">
        <v>190</v>
      </c>
      <c r="E59" s="45" t="s">
        <v>325</v>
      </c>
    </row>
    <row r="60" spans="1:6" ht="42.75" customHeight="1" x14ac:dyDescent="0.25">
      <c r="A60" s="78"/>
      <c r="B60" s="38">
        <v>920004</v>
      </c>
      <c r="C60" s="52" t="s">
        <v>412</v>
      </c>
      <c r="D60" s="48" t="s">
        <v>190</v>
      </c>
      <c r="E60" s="45" t="s">
        <v>325</v>
      </c>
    </row>
    <row r="61" spans="1:6" ht="42.75" customHeight="1" x14ac:dyDescent="0.25">
      <c r="A61" s="79"/>
      <c r="B61" s="38">
        <v>920005</v>
      </c>
      <c r="C61" s="52" t="s">
        <v>413</v>
      </c>
      <c r="D61" s="48" t="s">
        <v>190</v>
      </c>
      <c r="E61" s="45" t="s">
        <v>325</v>
      </c>
    </row>
    <row r="62" spans="1:6" ht="42.75" customHeight="1" x14ac:dyDescent="0.25">
      <c r="A62" s="77" t="s">
        <v>374</v>
      </c>
      <c r="B62" s="38">
        <v>260000</v>
      </c>
      <c r="C62" s="46" t="s">
        <v>204</v>
      </c>
      <c r="D62" s="46" t="s">
        <v>190</v>
      </c>
      <c r="E62" s="45" t="s">
        <v>439</v>
      </c>
    </row>
    <row r="63" spans="1:6" ht="42.75" customHeight="1" x14ac:dyDescent="0.25">
      <c r="A63" s="79"/>
      <c r="B63" s="38">
        <v>253105</v>
      </c>
      <c r="C63" s="48" t="s">
        <v>187</v>
      </c>
      <c r="D63" s="46" t="s">
        <v>190</v>
      </c>
      <c r="E63" s="45" t="s">
        <v>312</v>
      </c>
    </row>
    <row r="64" spans="1:6" ht="63" x14ac:dyDescent="0.25">
      <c r="A64" s="53" t="s">
        <v>373</v>
      </c>
      <c r="B64" s="46">
        <v>241150</v>
      </c>
      <c r="C64" s="52" t="s">
        <v>130</v>
      </c>
      <c r="D64" s="46" t="s">
        <v>190</v>
      </c>
      <c r="E64" s="50" t="s">
        <v>405</v>
      </c>
    </row>
    <row r="65" spans="1:9" ht="94.5" x14ac:dyDescent="0.25">
      <c r="A65" s="57" t="s">
        <v>220</v>
      </c>
      <c r="B65" s="20">
        <v>920010</v>
      </c>
      <c r="C65" s="17" t="s">
        <v>205</v>
      </c>
      <c r="D65" s="20" t="s">
        <v>190</v>
      </c>
      <c r="E65" s="45" t="s">
        <v>469</v>
      </c>
      <c r="G65"/>
      <c r="H65"/>
      <c r="I65"/>
    </row>
    <row r="66" spans="1:9" ht="63" x14ac:dyDescent="0.25">
      <c r="A66" s="57" t="s">
        <v>375</v>
      </c>
      <c r="B66" s="20">
        <v>110015</v>
      </c>
      <c r="C66" s="17" t="s">
        <v>206</v>
      </c>
      <c r="D66" s="19" t="s">
        <v>191</v>
      </c>
      <c r="E66" s="45" t="s">
        <v>469</v>
      </c>
    </row>
    <row r="67" spans="1:9" ht="66.75" customHeight="1" x14ac:dyDescent="0.25">
      <c r="A67" s="61" t="s">
        <v>372</v>
      </c>
      <c r="B67" s="38">
        <v>151403</v>
      </c>
      <c r="C67" s="46" t="s">
        <v>148</v>
      </c>
      <c r="D67" s="46" t="s">
        <v>190</v>
      </c>
      <c r="E67" s="45" t="s">
        <v>440</v>
      </c>
    </row>
    <row r="68" spans="1:9" ht="12.75" x14ac:dyDescent="0.25">
      <c r="A68" s="74"/>
      <c r="B68" s="74"/>
      <c r="C68" s="74"/>
      <c r="D68" s="74"/>
      <c r="E68" s="74"/>
    </row>
    <row r="69" spans="1:9" ht="31.5" customHeight="1" x14ac:dyDescent="0.25">
      <c r="A69" s="84"/>
      <c r="B69" s="84"/>
      <c r="C69" s="84"/>
      <c r="D69" s="84"/>
      <c r="E69" s="84"/>
    </row>
    <row r="70" spans="1:9" ht="12.75" x14ac:dyDescent="0.25"/>
    <row r="71" spans="1:9" ht="12.75" x14ac:dyDescent="0.25"/>
    <row r="72" spans="1:9" ht="12.75" x14ac:dyDescent="0.25"/>
    <row r="1048152" spans="5:5" ht="42.75" customHeight="1" x14ac:dyDescent="0.25">
      <c r="E1048152" s="1"/>
    </row>
    <row r="1048153" spans="5:5" ht="42.75" customHeight="1" x14ac:dyDescent="0.25">
      <c r="E1048153" s="6"/>
    </row>
    <row r="1048154" spans="5:5" ht="42.75" customHeight="1" x14ac:dyDescent="0.25">
      <c r="E1048154" s="22"/>
    </row>
    <row r="1048155" spans="5:5" ht="42.75" customHeight="1" x14ac:dyDescent="0.25">
      <c r="E1048155" s="22"/>
    </row>
    <row r="1048156" spans="5:5" ht="42.75" customHeight="1" x14ac:dyDescent="0.25">
      <c r="E1048156" s="6"/>
    </row>
    <row r="1048157" spans="5:5" ht="42.75" customHeight="1" x14ac:dyDescent="0.25">
      <c r="E1048157" s="6"/>
    </row>
    <row r="1048158" spans="5:5" ht="42.75" customHeight="1" x14ac:dyDescent="0.25">
      <c r="E1048158" s="6"/>
    </row>
    <row r="1048159" spans="5:5" ht="42.75" customHeight="1" x14ac:dyDescent="0.25">
      <c r="E1048159" s="6"/>
    </row>
    <row r="1048160" spans="5:5" ht="42.75" customHeight="1" x14ac:dyDescent="0.25">
      <c r="E1048160" s="6"/>
    </row>
    <row r="1048161" spans="5:5" ht="42.75" customHeight="1" x14ac:dyDescent="0.25">
      <c r="E1048161" s="6"/>
    </row>
    <row r="1048162" spans="5:5" ht="42.75" customHeight="1" x14ac:dyDescent="0.25">
      <c r="E1048162" s="22"/>
    </row>
    <row r="1048163" spans="5:5" ht="42.75" customHeight="1" x14ac:dyDescent="0.25">
      <c r="E1048163" s="6"/>
    </row>
    <row r="1048164" spans="5:5" ht="42.75" customHeight="1" x14ac:dyDescent="0.25">
      <c r="E1048164" s="22"/>
    </row>
    <row r="1048165" spans="5:5" ht="42.75" customHeight="1" x14ac:dyDescent="0.25">
      <c r="E1048165" s="6"/>
    </row>
    <row r="1048166" spans="5:5" ht="42.75" customHeight="1" x14ac:dyDescent="0.25">
      <c r="E1048166" s="22"/>
    </row>
    <row r="1048167" spans="5:5" ht="42.75" customHeight="1" x14ac:dyDescent="0.25">
      <c r="E1048167" s="22"/>
    </row>
    <row r="1048168" spans="5:5" ht="42.75" customHeight="1" x14ac:dyDescent="0.25">
      <c r="E1048168" s="6"/>
    </row>
    <row r="1048169" spans="5:5" ht="42.75" customHeight="1" x14ac:dyDescent="0.25">
      <c r="E1048169" s="6"/>
    </row>
    <row r="1048170" spans="5:5" ht="42.75" customHeight="1" x14ac:dyDescent="0.25">
      <c r="E1048170" s="6"/>
    </row>
    <row r="1048171" spans="5:5" ht="42.75" customHeight="1" x14ac:dyDescent="0.25">
      <c r="E1048171" s="22"/>
    </row>
    <row r="1048172" spans="5:5" ht="42.75" customHeight="1" x14ac:dyDescent="0.25">
      <c r="E1048172" s="22"/>
    </row>
    <row r="1048173" spans="5:5" ht="42.75" customHeight="1" x14ac:dyDescent="0.25">
      <c r="E1048173" s="6"/>
    </row>
    <row r="1048174" spans="5:5" ht="42.75" customHeight="1" x14ac:dyDescent="0.25">
      <c r="E1048174" s="6"/>
    </row>
    <row r="1048175" spans="5:5" ht="42.75" customHeight="1" x14ac:dyDescent="0.25">
      <c r="E1048175" s="22"/>
    </row>
    <row r="1048176" spans="5:5" ht="42.75" customHeight="1" x14ac:dyDescent="0.25">
      <c r="E1048176" s="22"/>
    </row>
    <row r="1048177" spans="5:5" ht="42.75" customHeight="1" x14ac:dyDescent="0.25">
      <c r="E1048177" s="6"/>
    </row>
    <row r="1048178" spans="5:5" ht="42.75" customHeight="1" x14ac:dyDescent="0.25">
      <c r="E1048178" s="22"/>
    </row>
    <row r="1048179" spans="5:5" ht="42.75" customHeight="1" x14ac:dyDescent="0.25">
      <c r="E1048179" s="22"/>
    </row>
    <row r="1048180" spans="5:5" ht="42.75" customHeight="1" x14ac:dyDescent="0.25">
      <c r="E1048180" s="22"/>
    </row>
    <row r="1048181" spans="5:5" ht="42.75" customHeight="1" x14ac:dyDescent="0.25">
      <c r="E1048181" s="18"/>
    </row>
    <row r="1048182" spans="5:5" ht="42.75" customHeight="1" x14ac:dyDescent="0.25">
      <c r="E1048182" s="21"/>
    </row>
    <row r="1048183" spans="5:5" ht="42.75" customHeight="1" x14ac:dyDescent="0.25">
      <c r="E1048183" s="21"/>
    </row>
    <row r="1048184" spans="5:5" ht="42.75" customHeight="1" x14ac:dyDescent="0.25">
      <c r="E1048184" s="21"/>
    </row>
    <row r="1048185" spans="5:5" ht="42.75" customHeight="1" x14ac:dyDescent="0.25">
      <c r="E1048185" s="18"/>
    </row>
    <row r="1048186" spans="5:5" ht="42.75" customHeight="1" x14ac:dyDescent="0.25">
      <c r="E1048186" s="18"/>
    </row>
    <row r="1048187" spans="5:5" ht="42.75" customHeight="1" x14ac:dyDescent="0.25">
      <c r="E1048187" s="18"/>
    </row>
    <row r="1048188" spans="5:5" ht="42.75" customHeight="1" x14ac:dyDescent="0.25">
      <c r="E1048188" s="18"/>
    </row>
    <row r="1048189" spans="5:5" ht="42.75" customHeight="1" x14ac:dyDescent="0.25">
      <c r="E1048189" s="21"/>
    </row>
    <row r="1048190" spans="5:5" ht="42.75" customHeight="1" x14ac:dyDescent="0.25">
      <c r="E1048190" s="18"/>
    </row>
    <row r="1048191" spans="5:5" ht="42.75" customHeight="1" x14ac:dyDescent="0.25">
      <c r="E1048191" s="18"/>
    </row>
    <row r="1048192" spans="5:5" ht="42.75" customHeight="1" x14ac:dyDescent="0.25">
      <c r="E1048192" s="18"/>
    </row>
    <row r="1048193" spans="5:5" ht="42.75" customHeight="1" x14ac:dyDescent="0.25">
      <c r="E1048193" s="18"/>
    </row>
    <row r="1048194" spans="5:5" ht="42.75" customHeight="1" x14ac:dyDescent="0.25">
      <c r="E1048194" s="18"/>
    </row>
    <row r="1048195" spans="5:5" ht="42.75" customHeight="1" x14ac:dyDescent="0.25">
      <c r="E1048195" s="18"/>
    </row>
    <row r="1048196" spans="5:5" ht="42.75" customHeight="1" x14ac:dyDescent="0.25">
      <c r="E1048196" s="18"/>
    </row>
    <row r="1048197" spans="5:5" ht="42.75" customHeight="1" x14ac:dyDescent="0.25">
      <c r="E1048197" s="18"/>
    </row>
    <row r="1048198" spans="5:5" ht="42.75" customHeight="1" x14ac:dyDescent="0.25">
      <c r="E1048198" s="21"/>
    </row>
    <row r="1048199" spans="5:5" ht="42.75" customHeight="1" x14ac:dyDescent="0.25">
      <c r="E1048199" s="18"/>
    </row>
    <row r="1048200" spans="5:5" ht="42.75" customHeight="1" x14ac:dyDescent="0.25">
      <c r="E1048200" s="18"/>
    </row>
    <row r="1048201" spans="5:5" ht="42.75" customHeight="1" x14ac:dyDescent="0.25">
      <c r="E1048201" s="21"/>
    </row>
    <row r="1048202" spans="5:5" ht="42.75" customHeight="1" x14ac:dyDescent="0.25">
      <c r="E1048202" s="18"/>
    </row>
    <row r="1048203" spans="5:5" ht="42.75" customHeight="1" x14ac:dyDescent="0.25">
      <c r="E1048203" s="18"/>
    </row>
    <row r="1048204" spans="5:5" ht="42.75" customHeight="1" x14ac:dyDescent="0.25">
      <c r="E1048204" s="18"/>
    </row>
    <row r="1048205" spans="5:5" ht="42.75" customHeight="1" x14ac:dyDescent="0.25">
      <c r="E1048205" s="21"/>
    </row>
    <row r="1048206" spans="5:5" ht="42.75" customHeight="1" x14ac:dyDescent="0.25">
      <c r="E1048206" s="18"/>
    </row>
    <row r="1048207" spans="5:5" ht="42.75" customHeight="1" x14ac:dyDescent="0.25">
      <c r="E1048207" s="18"/>
    </row>
    <row r="1048208" spans="5:5" ht="42.75" customHeight="1" x14ac:dyDescent="0.25">
      <c r="E1048208" s="18"/>
    </row>
    <row r="1048209" spans="5:5" ht="42.75" customHeight="1" x14ac:dyDescent="0.25">
      <c r="E1048209" s="21"/>
    </row>
    <row r="1048210" spans="5:5" ht="42.75" customHeight="1" x14ac:dyDescent="0.25">
      <c r="E1048210" s="18"/>
    </row>
    <row r="1048211" spans="5:5" ht="42.75" customHeight="1" x14ac:dyDescent="0.25">
      <c r="E1048211" s="18"/>
    </row>
    <row r="1048212" spans="5:5" ht="42.75" customHeight="1" x14ac:dyDescent="0.25">
      <c r="E1048212" s="21"/>
    </row>
    <row r="1048213" spans="5:5" ht="42.75" customHeight="1" x14ac:dyDescent="0.25">
      <c r="E1048213" s="21"/>
    </row>
    <row r="1048214" spans="5:5" ht="42.75" customHeight="1" x14ac:dyDescent="0.25">
      <c r="E1048214" s="18"/>
    </row>
    <row r="1048215" spans="5:5" ht="42.75" customHeight="1" x14ac:dyDescent="0.25">
      <c r="E1048215" s="21"/>
    </row>
    <row r="1048216" spans="5:5" ht="42.75" customHeight="1" x14ac:dyDescent="0.25">
      <c r="E1048216" s="18"/>
    </row>
    <row r="1048217" spans="5:5" ht="42.75" customHeight="1" x14ac:dyDescent="0.25">
      <c r="E1048217" s="18"/>
    </row>
    <row r="1048218" spans="5:5" ht="42.75" customHeight="1" x14ac:dyDescent="0.25">
      <c r="E1048218" s="18"/>
    </row>
    <row r="1048219" spans="5:5" ht="42.75" customHeight="1" x14ac:dyDescent="0.25">
      <c r="E1048219" s="21"/>
    </row>
    <row r="1048220" spans="5:5" ht="42.75" customHeight="1" x14ac:dyDescent="0.25">
      <c r="E1048220" s="18"/>
    </row>
    <row r="1048221" spans="5:5" ht="42.75" customHeight="1" x14ac:dyDescent="0.25">
      <c r="E1048221" s="18"/>
    </row>
    <row r="1048222" spans="5:5" ht="42.75" customHeight="1" x14ac:dyDescent="0.25">
      <c r="E1048222" s="18"/>
    </row>
    <row r="1048223" spans="5:5" ht="42.75" customHeight="1" x14ac:dyDescent="0.25">
      <c r="E1048223" s="18"/>
    </row>
    <row r="1048224" spans="5:5" ht="42.75" customHeight="1" x14ac:dyDescent="0.25">
      <c r="E1048224" s="21"/>
    </row>
    <row r="1048225" spans="5:5" ht="42.75" customHeight="1" x14ac:dyDescent="0.25">
      <c r="E1048225" s="21"/>
    </row>
    <row r="1048226" spans="5:5" ht="42.75" customHeight="1" x14ac:dyDescent="0.25">
      <c r="E1048226" s="18"/>
    </row>
    <row r="1048227" spans="5:5" ht="42.75" customHeight="1" x14ac:dyDescent="0.25">
      <c r="E1048227" s="18"/>
    </row>
    <row r="1048228" spans="5:5" ht="42.75" customHeight="1" x14ac:dyDescent="0.25">
      <c r="E1048228" s="21"/>
    </row>
    <row r="1048229" spans="5:5" ht="42.75" customHeight="1" x14ac:dyDescent="0.25">
      <c r="E1048229" s="21"/>
    </row>
    <row r="1048230" spans="5:5" ht="42.75" customHeight="1" x14ac:dyDescent="0.25">
      <c r="E1048230" s="21"/>
    </row>
    <row r="1048231" spans="5:5" ht="42.75" customHeight="1" x14ac:dyDescent="0.25">
      <c r="E1048231" s="18"/>
    </row>
    <row r="1048232" spans="5:5" ht="42.75" customHeight="1" x14ac:dyDescent="0.25">
      <c r="E1048232" s="18"/>
    </row>
    <row r="1048233" spans="5:5" ht="42.75" customHeight="1" x14ac:dyDescent="0.25">
      <c r="E1048233" s="18"/>
    </row>
    <row r="1048234" spans="5:5" ht="42.75" customHeight="1" x14ac:dyDescent="0.25">
      <c r="E1048234" s="18"/>
    </row>
    <row r="1048235" spans="5:5" ht="42.75" customHeight="1" x14ac:dyDescent="0.25">
      <c r="E1048235" s="21"/>
    </row>
    <row r="1048236" spans="5:5" ht="42.75" customHeight="1" x14ac:dyDescent="0.25">
      <c r="E1048236" s="21"/>
    </row>
    <row r="1048237" spans="5:5" ht="42.75" customHeight="1" x14ac:dyDescent="0.25">
      <c r="E1048237" s="18"/>
    </row>
    <row r="1048238" spans="5:5" ht="42.75" customHeight="1" x14ac:dyDescent="0.25">
      <c r="E1048238" s="21"/>
    </row>
    <row r="1048239" spans="5:5" ht="42.75" customHeight="1" x14ac:dyDescent="0.25">
      <c r="E1048239" s="18"/>
    </row>
    <row r="1048240" spans="5:5" ht="42.75" customHeight="1" x14ac:dyDescent="0.25">
      <c r="E1048240" s="18"/>
    </row>
    <row r="1048241" spans="5:5" ht="42.75" customHeight="1" x14ac:dyDescent="0.25">
      <c r="E1048241" s="21"/>
    </row>
    <row r="1048242" spans="5:5" ht="42.75" customHeight="1" x14ac:dyDescent="0.25">
      <c r="E1048242" s="18"/>
    </row>
    <row r="1048243" spans="5:5" ht="42.75" customHeight="1" x14ac:dyDescent="0.25">
      <c r="E1048243" s="18"/>
    </row>
    <row r="1048244" spans="5:5" ht="42.75" customHeight="1" x14ac:dyDescent="0.25">
      <c r="E1048244" s="18"/>
    </row>
    <row r="1048245" spans="5:5" ht="42.75" customHeight="1" x14ac:dyDescent="0.25">
      <c r="E1048245" s="18"/>
    </row>
    <row r="1048246" spans="5:5" ht="42.75" customHeight="1" x14ac:dyDescent="0.25">
      <c r="E1048246" s="18"/>
    </row>
    <row r="1048247" spans="5:5" ht="42.75" customHeight="1" x14ac:dyDescent="0.25">
      <c r="E1048247" s="18"/>
    </row>
    <row r="1048248" spans="5:5" ht="42.75" customHeight="1" x14ac:dyDescent="0.25">
      <c r="E1048248" s="18"/>
    </row>
    <row r="1048249" spans="5:5" ht="42.75" customHeight="1" x14ac:dyDescent="0.25">
      <c r="E1048249" s="18"/>
    </row>
    <row r="1048250" spans="5:5" ht="42.75" customHeight="1" x14ac:dyDescent="0.25">
      <c r="E1048250" s="18"/>
    </row>
    <row r="1048251" spans="5:5" ht="42.75" customHeight="1" x14ac:dyDescent="0.25">
      <c r="E1048251" s="18"/>
    </row>
    <row r="1048252" spans="5:5" ht="42.75" customHeight="1" x14ac:dyDescent="0.25">
      <c r="E1048252" s="18"/>
    </row>
    <row r="1048253" spans="5:5" ht="42.75" customHeight="1" x14ac:dyDescent="0.25">
      <c r="E1048253" s="18"/>
    </row>
    <row r="1048254" spans="5:5" ht="42.75" customHeight="1" x14ac:dyDescent="0.25">
      <c r="E1048254" s="18"/>
    </row>
    <row r="1048255" spans="5:5" ht="42.75" customHeight="1" x14ac:dyDescent="0.25">
      <c r="E1048255" s="21"/>
    </row>
    <row r="1048256" spans="5:5" ht="42.75" customHeight="1" x14ac:dyDescent="0.25">
      <c r="E1048256" s="18"/>
    </row>
    <row r="1048257" spans="5:5" ht="42.75" customHeight="1" x14ac:dyDescent="0.25">
      <c r="E1048257" s="21"/>
    </row>
    <row r="1048258" spans="5:5" ht="42.75" customHeight="1" x14ac:dyDescent="0.25">
      <c r="E1048258" s="18"/>
    </row>
    <row r="1048259" spans="5:5" ht="42.75" customHeight="1" x14ac:dyDescent="0.25">
      <c r="E1048259" s="21"/>
    </row>
  </sheetData>
  <mergeCells count="7">
    <mergeCell ref="A2:E2"/>
    <mergeCell ref="A1:E1"/>
    <mergeCell ref="A69:E69"/>
    <mergeCell ref="A68:E68"/>
    <mergeCell ref="A4:A49"/>
    <mergeCell ref="A50:A61"/>
    <mergeCell ref="A62:A63"/>
  </mergeCells>
  <conditionalFormatting sqref="A1">
    <cfRule type="duplicateValues" dxfId="49" priority="40"/>
  </conditionalFormatting>
  <conditionalFormatting sqref="A2">
    <cfRule type="duplicateValues" dxfId="48" priority="41"/>
  </conditionalFormatting>
  <conditionalFormatting sqref="B19">
    <cfRule type="duplicateValues" dxfId="47" priority="26"/>
  </conditionalFormatting>
  <conditionalFormatting sqref="B19">
    <cfRule type="duplicateValues" dxfId="46" priority="25"/>
  </conditionalFormatting>
  <conditionalFormatting sqref="B19">
    <cfRule type="duplicateValues" dxfId="45" priority="24"/>
  </conditionalFormatting>
  <conditionalFormatting sqref="B15:B18">
    <cfRule type="duplicateValues" dxfId="44" priority="45"/>
  </conditionalFormatting>
  <conditionalFormatting sqref="B67">
    <cfRule type="duplicateValues" dxfId="43" priority="87"/>
  </conditionalFormatting>
  <conditionalFormatting sqref="B37:B63">
    <cfRule type="duplicateValues" dxfId="42" priority="93"/>
  </conditionalFormatting>
  <conditionalFormatting sqref="B15:B18 B20:B27 B29:B36">
    <cfRule type="duplicateValues" dxfId="41" priority="100"/>
  </conditionalFormatting>
  <conditionalFormatting sqref="B4 B10:B13 B6:B8">
    <cfRule type="duplicateValues" dxfId="40" priority="107"/>
  </conditionalFormatting>
  <conditionalFormatting sqref="B9">
    <cfRule type="duplicateValues" dxfId="39" priority="3"/>
  </conditionalFormatting>
  <conditionalFormatting sqref="B28">
    <cfRule type="duplicateValues" dxfId="38" priority="2"/>
  </conditionalFormatting>
  <conditionalFormatting sqref="B5">
    <cfRule type="duplicateValues" dxfId="37" priority="1"/>
  </conditionalFormatting>
  <pageMargins left="0.7" right="0.7" top="0.75" bottom="0.75" header="0.3" footer="0.3"/>
  <pageSetup orientation="portrait"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048292"/>
  <sheetViews>
    <sheetView zoomScale="70" zoomScaleNormal="70" workbookViewId="0">
      <selection sqref="A1:E1"/>
    </sheetView>
  </sheetViews>
  <sheetFormatPr baseColWidth="10" defaultColWidth="16.42578125" defaultRowHeight="42.75" customHeight="1" x14ac:dyDescent="0.25"/>
  <cols>
    <col min="1" max="1" width="57.28515625" style="5" customWidth="1"/>
    <col min="2" max="2" width="19.42578125" style="5" customWidth="1"/>
    <col min="3" max="3" width="62.140625" style="24" customWidth="1"/>
    <col min="4" max="4" width="17" style="5" customWidth="1"/>
    <col min="5" max="5" width="97.28515625" style="7" customWidth="1"/>
    <col min="6" max="7" width="16.42578125" style="7"/>
    <col min="8" max="8" width="46.28515625" style="7" customWidth="1"/>
    <col min="9" max="9" width="90.85546875" style="7" customWidth="1"/>
    <col min="10" max="16384" width="16.42578125" style="7"/>
  </cols>
  <sheetData>
    <row r="1" spans="1:5" ht="42.75" customHeight="1" x14ac:dyDescent="0.25">
      <c r="A1" s="82" t="s">
        <v>400</v>
      </c>
      <c r="B1" s="83"/>
      <c r="C1" s="83"/>
      <c r="D1" s="83"/>
      <c r="E1" s="83"/>
    </row>
    <row r="2" spans="1:5" ht="42.75" customHeight="1" thickBot="1" x14ac:dyDescent="0.3">
      <c r="A2" s="82" t="s">
        <v>366</v>
      </c>
      <c r="B2" s="83"/>
      <c r="C2" s="83"/>
      <c r="D2" s="83"/>
      <c r="E2" s="83"/>
    </row>
    <row r="3" spans="1:5" ht="42.75" customHeight="1" thickBot="1" x14ac:dyDescent="0.3">
      <c r="A3" s="85" t="s">
        <v>344</v>
      </c>
      <c r="B3" s="86"/>
      <c r="C3" s="86"/>
      <c r="D3" s="86"/>
      <c r="E3" s="87"/>
    </row>
    <row r="4" spans="1:5" s="5" customFormat="1" ht="44.25" customHeight="1" x14ac:dyDescent="0.25">
      <c r="A4" s="30" t="s">
        <v>402</v>
      </c>
      <c r="B4" s="30" t="s">
        <v>367</v>
      </c>
      <c r="C4" s="30" t="s">
        <v>219</v>
      </c>
      <c r="D4" s="30" t="s">
        <v>368</v>
      </c>
      <c r="E4" s="30" t="s">
        <v>218</v>
      </c>
    </row>
    <row r="5" spans="1:5" ht="42.75" customHeight="1" x14ac:dyDescent="0.25">
      <c r="A5" s="77" t="s">
        <v>403</v>
      </c>
      <c r="B5" s="19">
        <v>182000</v>
      </c>
      <c r="C5" s="23" t="s">
        <v>105</v>
      </c>
      <c r="D5" s="20" t="s">
        <v>191</v>
      </c>
      <c r="E5" s="6" t="s">
        <v>283</v>
      </c>
    </row>
    <row r="6" spans="1:5" ht="42.75" customHeight="1" x14ac:dyDescent="0.25">
      <c r="A6" s="78"/>
      <c r="B6" s="34">
        <v>185000</v>
      </c>
      <c r="C6" s="31" t="s">
        <v>106</v>
      </c>
      <c r="D6" s="33" t="s">
        <v>191</v>
      </c>
      <c r="E6" s="32" t="s">
        <v>283</v>
      </c>
    </row>
    <row r="7" spans="1:5" ht="42.75" customHeight="1" x14ac:dyDescent="0.25">
      <c r="A7" s="78"/>
      <c r="B7" s="35">
        <v>101002</v>
      </c>
      <c r="C7" s="35" t="s">
        <v>382</v>
      </c>
      <c r="D7" s="33" t="s">
        <v>191</v>
      </c>
      <c r="E7" s="32" t="s">
        <v>283</v>
      </c>
    </row>
    <row r="8" spans="1:5" ht="42.75" customHeight="1" thickBot="1" x14ac:dyDescent="0.3">
      <c r="A8" s="78"/>
      <c r="B8" s="35">
        <v>101003</v>
      </c>
      <c r="C8" s="35" t="s">
        <v>383</v>
      </c>
      <c r="D8" s="33" t="s">
        <v>191</v>
      </c>
      <c r="E8" s="32" t="s">
        <v>283</v>
      </c>
    </row>
    <row r="9" spans="1:5" ht="42.75" customHeight="1" thickBot="1" x14ac:dyDescent="0.3">
      <c r="A9" s="85" t="s">
        <v>345</v>
      </c>
      <c r="B9" s="86"/>
      <c r="C9" s="86"/>
      <c r="D9" s="86"/>
      <c r="E9" s="87"/>
    </row>
    <row r="10" spans="1:5" ht="42.75" customHeight="1" x14ac:dyDescent="0.25">
      <c r="A10" s="30" t="s">
        <v>402</v>
      </c>
      <c r="B10" s="30" t="s">
        <v>367</v>
      </c>
      <c r="C10" s="30" t="s">
        <v>219</v>
      </c>
      <c r="D10" s="30" t="s">
        <v>368</v>
      </c>
      <c r="E10" s="30" t="s">
        <v>218</v>
      </c>
    </row>
    <row r="11" spans="1:5" ht="42.75" customHeight="1" x14ac:dyDescent="0.25">
      <c r="A11" s="62" t="s">
        <v>403</v>
      </c>
      <c r="B11" s="48">
        <v>151051</v>
      </c>
      <c r="C11" s="48" t="s">
        <v>381</v>
      </c>
      <c r="D11" s="46" t="s">
        <v>190</v>
      </c>
      <c r="E11" s="6" t="s">
        <v>240</v>
      </c>
    </row>
    <row r="12" spans="1:5" ht="27" customHeight="1" x14ac:dyDescent="0.25">
      <c r="A12" s="47"/>
      <c r="B12" s="47"/>
      <c r="C12" s="47"/>
      <c r="D12" s="47"/>
      <c r="E12" s="47"/>
    </row>
    <row r="14" spans="1:5" ht="243" customHeight="1" x14ac:dyDescent="0.25">
      <c r="E14" s="47" t="s">
        <v>443</v>
      </c>
    </row>
    <row r="70" ht="168" customHeight="1" x14ac:dyDescent="0.25"/>
    <row r="71" ht="128.25" customHeight="1" x14ac:dyDescent="0.25"/>
    <row r="1048185" spans="5:5" ht="42.75" customHeight="1" x14ac:dyDescent="0.25">
      <c r="E1048185" s="1"/>
    </row>
    <row r="1048186" spans="5:5" ht="42.75" customHeight="1" x14ac:dyDescent="0.25">
      <c r="E1048186" s="6"/>
    </row>
    <row r="1048187" spans="5:5" ht="42.75" customHeight="1" x14ac:dyDescent="0.25">
      <c r="E1048187" s="22"/>
    </row>
    <row r="1048188" spans="5:5" ht="42.75" customHeight="1" x14ac:dyDescent="0.25">
      <c r="E1048188" s="22"/>
    </row>
    <row r="1048189" spans="5:5" ht="42.75" customHeight="1" x14ac:dyDescent="0.25">
      <c r="E1048189" s="6"/>
    </row>
    <row r="1048190" spans="5:5" ht="42.75" customHeight="1" x14ac:dyDescent="0.25">
      <c r="E1048190" s="6"/>
    </row>
    <row r="1048191" spans="5:5" ht="42.75" customHeight="1" x14ac:dyDescent="0.25">
      <c r="E1048191" s="6"/>
    </row>
    <row r="1048192" spans="5:5" ht="42.75" customHeight="1" x14ac:dyDescent="0.25">
      <c r="E1048192" s="6"/>
    </row>
    <row r="1048193" spans="5:5" ht="42.75" customHeight="1" x14ac:dyDescent="0.25">
      <c r="E1048193" s="6"/>
    </row>
    <row r="1048194" spans="5:5" ht="42.75" customHeight="1" x14ac:dyDescent="0.25">
      <c r="E1048194" s="6"/>
    </row>
    <row r="1048195" spans="5:5" ht="42.75" customHeight="1" x14ac:dyDescent="0.25">
      <c r="E1048195" s="22"/>
    </row>
    <row r="1048196" spans="5:5" ht="42.75" customHeight="1" x14ac:dyDescent="0.25">
      <c r="E1048196" s="6"/>
    </row>
    <row r="1048197" spans="5:5" ht="42.75" customHeight="1" x14ac:dyDescent="0.25">
      <c r="E1048197" s="22"/>
    </row>
    <row r="1048198" spans="5:5" ht="42.75" customHeight="1" x14ac:dyDescent="0.25">
      <c r="E1048198" s="6"/>
    </row>
    <row r="1048199" spans="5:5" ht="42.75" customHeight="1" x14ac:dyDescent="0.25">
      <c r="E1048199" s="22"/>
    </row>
    <row r="1048200" spans="5:5" ht="42.75" customHeight="1" x14ac:dyDescent="0.25">
      <c r="E1048200" s="22"/>
    </row>
    <row r="1048201" spans="5:5" ht="42.75" customHeight="1" x14ac:dyDescent="0.25">
      <c r="E1048201" s="6"/>
    </row>
    <row r="1048202" spans="5:5" ht="42.75" customHeight="1" x14ac:dyDescent="0.25">
      <c r="E1048202" s="6"/>
    </row>
    <row r="1048203" spans="5:5" ht="42.75" customHeight="1" x14ac:dyDescent="0.25">
      <c r="E1048203" s="6"/>
    </row>
    <row r="1048204" spans="5:5" ht="42.75" customHeight="1" x14ac:dyDescent="0.25">
      <c r="E1048204" s="22"/>
    </row>
    <row r="1048205" spans="5:5" ht="42.75" customHeight="1" x14ac:dyDescent="0.25">
      <c r="E1048205" s="22"/>
    </row>
    <row r="1048206" spans="5:5" ht="42.75" customHeight="1" x14ac:dyDescent="0.25">
      <c r="E1048206" s="6"/>
    </row>
    <row r="1048207" spans="5:5" ht="42.75" customHeight="1" x14ac:dyDescent="0.25">
      <c r="E1048207" s="6"/>
    </row>
    <row r="1048208" spans="5:5" ht="42.75" customHeight="1" x14ac:dyDescent="0.25">
      <c r="E1048208" s="22"/>
    </row>
    <row r="1048209" spans="5:5" ht="42.75" customHeight="1" x14ac:dyDescent="0.25">
      <c r="E1048209" s="22"/>
    </row>
    <row r="1048210" spans="5:5" ht="42.75" customHeight="1" x14ac:dyDescent="0.25">
      <c r="E1048210" s="6"/>
    </row>
    <row r="1048211" spans="5:5" ht="42.75" customHeight="1" x14ac:dyDescent="0.25">
      <c r="E1048211" s="22"/>
    </row>
    <row r="1048212" spans="5:5" ht="42.75" customHeight="1" x14ac:dyDescent="0.25">
      <c r="E1048212" s="22"/>
    </row>
    <row r="1048213" spans="5:5" ht="42.75" customHeight="1" x14ac:dyDescent="0.25">
      <c r="E1048213" s="22"/>
    </row>
    <row r="1048214" spans="5:5" ht="42.75" customHeight="1" x14ac:dyDescent="0.25">
      <c r="E1048214" s="18"/>
    </row>
    <row r="1048215" spans="5:5" ht="42.75" customHeight="1" x14ac:dyDescent="0.25">
      <c r="E1048215" s="21"/>
    </row>
    <row r="1048216" spans="5:5" ht="42.75" customHeight="1" x14ac:dyDescent="0.25">
      <c r="E1048216" s="21"/>
    </row>
    <row r="1048217" spans="5:5" ht="42.75" customHeight="1" x14ac:dyDescent="0.25">
      <c r="E1048217" s="21"/>
    </row>
    <row r="1048218" spans="5:5" ht="42.75" customHeight="1" x14ac:dyDescent="0.25">
      <c r="E1048218" s="18"/>
    </row>
    <row r="1048219" spans="5:5" ht="42.75" customHeight="1" x14ac:dyDescent="0.25">
      <c r="E1048219" s="18"/>
    </row>
    <row r="1048220" spans="5:5" ht="42.75" customHeight="1" x14ac:dyDescent="0.25">
      <c r="E1048220" s="18"/>
    </row>
    <row r="1048221" spans="5:5" ht="42.75" customHeight="1" x14ac:dyDescent="0.25">
      <c r="E1048221" s="18"/>
    </row>
    <row r="1048222" spans="5:5" ht="42.75" customHeight="1" x14ac:dyDescent="0.25">
      <c r="E1048222" s="21"/>
    </row>
    <row r="1048223" spans="5:5" ht="42.75" customHeight="1" x14ac:dyDescent="0.25">
      <c r="E1048223" s="18"/>
    </row>
    <row r="1048224" spans="5:5" ht="42.75" customHeight="1" x14ac:dyDescent="0.25">
      <c r="E1048224" s="18"/>
    </row>
    <row r="1048225" spans="5:5" ht="42.75" customHeight="1" x14ac:dyDescent="0.25">
      <c r="E1048225" s="18"/>
    </row>
    <row r="1048226" spans="5:5" ht="42.75" customHeight="1" x14ac:dyDescent="0.25">
      <c r="E1048226" s="18"/>
    </row>
    <row r="1048227" spans="5:5" ht="42.75" customHeight="1" x14ac:dyDescent="0.25">
      <c r="E1048227" s="18"/>
    </row>
    <row r="1048228" spans="5:5" ht="42.75" customHeight="1" x14ac:dyDescent="0.25">
      <c r="E1048228" s="18"/>
    </row>
    <row r="1048229" spans="5:5" ht="42.75" customHeight="1" x14ac:dyDescent="0.25">
      <c r="E1048229" s="18"/>
    </row>
    <row r="1048230" spans="5:5" ht="42.75" customHeight="1" x14ac:dyDescent="0.25">
      <c r="E1048230" s="18"/>
    </row>
    <row r="1048231" spans="5:5" ht="42.75" customHeight="1" x14ac:dyDescent="0.25">
      <c r="E1048231" s="21"/>
    </row>
    <row r="1048232" spans="5:5" ht="42.75" customHeight="1" x14ac:dyDescent="0.25">
      <c r="E1048232" s="18"/>
    </row>
    <row r="1048233" spans="5:5" ht="42.75" customHeight="1" x14ac:dyDescent="0.25">
      <c r="E1048233" s="18"/>
    </row>
    <row r="1048234" spans="5:5" ht="42.75" customHeight="1" x14ac:dyDescent="0.25">
      <c r="E1048234" s="21"/>
    </row>
    <row r="1048235" spans="5:5" ht="42.75" customHeight="1" x14ac:dyDescent="0.25">
      <c r="E1048235" s="18"/>
    </row>
    <row r="1048236" spans="5:5" ht="42.75" customHeight="1" x14ac:dyDescent="0.25">
      <c r="E1048236" s="18"/>
    </row>
    <row r="1048237" spans="5:5" ht="42.75" customHeight="1" x14ac:dyDescent="0.25">
      <c r="E1048237" s="18"/>
    </row>
    <row r="1048238" spans="5:5" ht="42.75" customHeight="1" x14ac:dyDescent="0.25">
      <c r="E1048238" s="21"/>
    </row>
    <row r="1048239" spans="5:5" ht="42.75" customHeight="1" x14ac:dyDescent="0.25">
      <c r="E1048239" s="18"/>
    </row>
    <row r="1048240" spans="5:5" ht="42.75" customHeight="1" x14ac:dyDescent="0.25">
      <c r="E1048240" s="18"/>
    </row>
    <row r="1048241" spans="5:5" ht="42.75" customHeight="1" x14ac:dyDescent="0.25">
      <c r="E1048241" s="18"/>
    </row>
    <row r="1048242" spans="5:5" ht="42.75" customHeight="1" x14ac:dyDescent="0.25">
      <c r="E1048242" s="21"/>
    </row>
    <row r="1048243" spans="5:5" ht="42.75" customHeight="1" x14ac:dyDescent="0.25">
      <c r="E1048243" s="18"/>
    </row>
    <row r="1048244" spans="5:5" ht="42.75" customHeight="1" x14ac:dyDescent="0.25">
      <c r="E1048244" s="18"/>
    </row>
    <row r="1048245" spans="5:5" ht="42.75" customHeight="1" x14ac:dyDescent="0.25">
      <c r="E1048245" s="21"/>
    </row>
    <row r="1048246" spans="5:5" ht="42.75" customHeight="1" x14ac:dyDescent="0.25">
      <c r="E1048246" s="21"/>
    </row>
    <row r="1048247" spans="5:5" ht="42.75" customHeight="1" x14ac:dyDescent="0.25">
      <c r="E1048247" s="18"/>
    </row>
    <row r="1048248" spans="5:5" ht="42.75" customHeight="1" x14ac:dyDescent="0.25">
      <c r="E1048248" s="21"/>
    </row>
    <row r="1048249" spans="5:5" ht="42.75" customHeight="1" x14ac:dyDescent="0.25">
      <c r="E1048249" s="18"/>
    </row>
    <row r="1048250" spans="5:5" ht="42.75" customHeight="1" x14ac:dyDescent="0.25">
      <c r="E1048250" s="18"/>
    </row>
    <row r="1048251" spans="5:5" ht="42.75" customHeight="1" x14ac:dyDescent="0.25">
      <c r="E1048251" s="18"/>
    </row>
    <row r="1048252" spans="5:5" ht="42.75" customHeight="1" x14ac:dyDescent="0.25">
      <c r="E1048252" s="21"/>
    </row>
    <row r="1048253" spans="5:5" ht="42.75" customHeight="1" x14ac:dyDescent="0.25">
      <c r="E1048253" s="18"/>
    </row>
    <row r="1048254" spans="5:5" ht="42.75" customHeight="1" x14ac:dyDescent="0.25">
      <c r="E1048254" s="18"/>
    </row>
    <row r="1048255" spans="5:5" ht="42.75" customHeight="1" x14ac:dyDescent="0.25">
      <c r="E1048255" s="18"/>
    </row>
    <row r="1048256" spans="5:5" ht="42.75" customHeight="1" x14ac:dyDescent="0.25">
      <c r="E1048256" s="18"/>
    </row>
    <row r="1048257" spans="5:5" ht="42.75" customHeight="1" x14ac:dyDescent="0.25">
      <c r="E1048257" s="21"/>
    </row>
    <row r="1048258" spans="5:5" ht="42.75" customHeight="1" x14ac:dyDescent="0.25">
      <c r="E1048258" s="21"/>
    </row>
    <row r="1048259" spans="5:5" ht="42.75" customHeight="1" x14ac:dyDescent="0.25">
      <c r="E1048259" s="18"/>
    </row>
    <row r="1048260" spans="5:5" ht="42.75" customHeight="1" x14ac:dyDescent="0.25">
      <c r="E1048260" s="18"/>
    </row>
    <row r="1048261" spans="5:5" ht="42.75" customHeight="1" x14ac:dyDescent="0.25">
      <c r="E1048261" s="21"/>
    </row>
    <row r="1048262" spans="5:5" ht="42.75" customHeight="1" x14ac:dyDescent="0.25">
      <c r="E1048262" s="21"/>
    </row>
    <row r="1048263" spans="5:5" ht="42.75" customHeight="1" x14ac:dyDescent="0.25">
      <c r="E1048263" s="21"/>
    </row>
    <row r="1048264" spans="5:5" ht="42.75" customHeight="1" x14ac:dyDescent="0.25">
      <c r="E1048264" s="18"/>
    </row>
    <row r="1048265" spans="5:5" ht="42.75" customHeight="1" x14ac:dyDescent="0.25">
      <c r="E1048265" s="18"/>
    </row>
    <row r="1048266" spans="5:5" ht="42.75" customHeight="1" x14ac:dyDescent="0.25">
      <c r="E1048266" s="18"/>
    </row>
    <row r="1048267" spans="5:5" ht="42.75" customHeight="1" x14ac:dyDescent="0.25">
      <c r="E1048267" s="18"/>
    </row>
    <row r="1048268" spans="5:5" ht="42.75" customHeight="1" x14ac:dyDescent="0.25">
      <c r="E1048268" s="21"/>
    </row>
    <row r="1048269" spans="5:5" ht="42.75" customHeight="1" x14ac:dyDescent="0.25">
      <c r="E1048269" s="21"/>
    </row>
    <row r="1048270" spans="5:5" ht="42.75" customHeight="1" x14ac:dyDescent="0.25">
      <c r="E1048270" s="18"/>
    </row>
    <row r="1048271" spans="5:5" ht="42.75" customHeight="1" x14ac:dyDescent="0.25">
      <c r="E1048271" s="21"/>
    </row>
    <row r="1048272" spans="5:5" ht="42.75" customHeight="1" x14ac:dyDescent="0.25">
      <c r="E1048272" s="18"/>
    </row>
    <row r="1048273" spans="5:5" ht="42.75" customHeight="1" x14ac:dyDescent="0.25">
      <c r="E1048273" s="18"/>
    </row>
    <row r="1048274" spans="5:5" ht="42.75" customHeight="1" x14ac:dyDescent="0.25">
      <c r="E1048274" s="21"/>
    </row>
    <row r="1048275" spans="5:5" ht="42.75" customHeight="1" x14ac:dyDescent="0.25">
      <c r="E1048275" s="18"/>
    </row>
    <row r="1048276" spans="5:5" ht="42.75" customHeight="1" x14ac:dyDescent="0.25">
      <c r="E1048276" s="18"/>
    </row>
    <row r="1048277" spans="5:5" ht="42.75" customHeight="1" x14ac:dyDescent="0.25">
      <c r="E1048277" s="18"/>
    </row>
    <row r="1048278" spans="5:5" ht="42.75" customHeight="1" x14ac:dyDescent="0.25">
      <c r="E1048278" s="18"/>
    </row>
    <row r="1048279" spans="5:5" ht="42.75" customHeight="1" x14ac:dyDescent="0.25">
      <c r="E1048279" s="18"/>
    </row>
    <row r="1048280" spans="5:5" ht="42.75" customHeight="1" x14ac:dyDescent="0.25">
      <c r="E1048280" s="18"/>
    </row>
    <row r="1048281" spans="5:5" ht="42.75" customHeight="1" x14ac:dyDescent="0.25">
      <c r="E1048281" s="18"/>
    </row>
    <row r="1048282" spans="5:5" ht="42.75" customHeight="1" x14ac:dyDescent="0.25">
      <c r="E1048282" s="18"/>
    </row>
    <row r="1048283" spans="5:5" ht="42.75" customHeight="1" x14ac:dyDescent="0.25">
      <c r="E1048283" s="18"/>
    </row>
    <row r="1048284" spans="5:5" ht="42.75" customHeight="1" x14ac:dyDescent="0.25">
      <c r="E1048284" s="18"/>
    </row>
    <row r="1048285" spans="5:5" ht="42.75" customHeight="1" x14ac:dyDescent="0.25">
      <c r="E1048285" s="18"/>
    </row>
    <row r="1048286" spans="5:5" ht="42.75" customHeight="1" x14ac:dyDescent="0.25">
      <c r="E1048286" s="18"/>
    </row>
    <row r="1048287" spans="5:5" ht="42.75" customHeight="1" x14ac:dyDescent="0.25">
      <c r="E1048287" s="18"/>
    </row>
    <row r="1048288" spans="5:5" ht="42.75" customHeight="1" x14ac:dyDescent="0.25">
      <c r="E1048288" s="21"/>
    </row>
    <row r="1048289" spans="5:5" ht="42.75" customHeight="1" x14ac:dyDescent="0.25">
      <c r="E1048289" s="18"/>
    </row>
    <row r="1048290" spans="5:5" ht="42.75" customHeight="1" x14ac:dyDescent="0.25">
      <c r="E1048290" s="21"/>
    </row>
    <row r="1048291" spans="5:5" ht="42.75" customHeight="1" x14ac:dyDescent="0.25">
      <c r="E1048291" s="18"/>
    </row>
    <row r="1048292" spans="5:5" ht="42.75" customHeight="1" x14ac:dyDescent="0.25">
      <c r="E1048292" s="21"/>
    </row>
  </sheetData>
  <mergeCells count="5">
    <mergeCell ref="A5:A8"/>
    <mergeCell ref="A1:E1"/>
    <mergeCell ref="A2:E2"/>
    <mergeCell ref="A3:E3"/>
    <mergeCell ref="A9:E9"/>
  </mergeCells>
  <conditionalFormatting sqref="A1">
    <cfRule type="duplicateValues" dxfId="36" priority="7"/>
  </conditionalFormatting>
  <conditionalFormatting sqref="A3">
    <cfRule type="duplicateValues" dxfId="35" priority="6"/>
  </conditionalFormatting>
  <conditionalFormatting sqref="A2">
    <cfRule type="duplicateValues" dxfId="34" priority="5"/>
  </conditionalFormatting>
  <conditionalFormatting sqref="A9">
    <cfRule type="duplicateValues" dxfId="33" priority="4"/>
  </conditionalFormatting>
  <pageMargins left="0.7" right="0.7" top="0.75" bottom="0.75" header="0.3" footer="0.3"/>
  <pageSetup orientation="portrait" horizont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92D050"/>
  </sheetPr>
  <dimension ref="A1:E148"/>
  <sheetViews>
    <sheetView zoomScale="75" zoomScaleNormal="75" workbookViewId="0">
      <selection sqref="A1:E1"/>
    </sheetView>
  </sheetViews>
  <sheetFormatPr baseColWidth="10" defaultColWidth="16.42578125" defaultRowHeight="42.75" customHeight="1" x14ac:dyDescent="0.25"/>
  <cols>
    <col min="1" max="1" width="54.7109375" style="5" customWidth="1"/>
    <col min="2" max="2" width="26.28515625" style="5" bestFit="1" customWidth="1"/>
    <col min="3" max="3" width="55.5703125" style="5" customWidth="1"/>
    <col min="4" max="4" width="29.7109375" style="5" customWidth="1"/>
    <col min="5" max="5" width="94.140625" style="7" customWidth="1"/>
    <col min="6" max="16384" width="16.42578125" style="7"/>
  </cols>
  <sheetData>
    <row r="1" spans="1:5" ht="42.75" customHeight="1" x14ac:dyDescent="0.25">
      <c r="A1" s="82" t="s">
        <v>400</v>
      </c>
      <c r="B1" s="83"/>
      <c r="C1" s="83"/>
      <c r="D1" s="83"/>
      <c r="E1" s="83"/>
    </row>
    <row r="2" spans="1:5" ht="42.75" customHeight="1" x14ac:dyDescent="0.25">
      <c r="A2" s="82" t="s">
        <v>202</v>
      </c>
      <c r="B2" s="83"/>
      <c r="C2" s="83"/>
      <c r="D2" s="83"/>
      <c r="E2" s="83"/>
    </row>
    <row r="3" spans="1:5" s="5" customFormat="1" ht="42.75" customHeight="1" x14ac:dyDescent="0.25">
      <c r="A3" s="26" t="s">
        <v>402</v>
      </c>
      <c r="B3" s="26" t="s">
        <v>367</v>
      </c>
      <c r="C3" s="26" t="s">
        <v>369</v>
      </c>
      <c r="D3" s="26" t="s">
        <v>368</v>
      </c>
      <c r="E3" s="26" t="s">
        <v>217</v>
      </c>
    </row>
    <row r="4" spans="1:5" ht="29.1" customHeight="1" x14ac:dyDescent="0.25">
      <c r="A4" s="89" t="s">
        <v>376</v>
      </c>
      <c r="B4" s="19">
        <v>131250</v>
      </c>
      <c r="C4" s="19" t="s">
        <v>335</v>
      </c>
      <c r="D4" s="20" t="s">
        <v>191</v>
      </c>
      <c r="E4" s="45" t="s">
        <v>221</v>
      </c>
    </row>
    <row r="5" spans="1:5" ht="29.1" customHeight="1" x14ac:dyDescent="0.25">
      <c r="A5" s="89"/>
      <c r="B5" s="19">
        <v>133060</v>
      </c>
      <c r="C5" s="19" t="s">
        <v>5</v>
      </c>
      <c r="D5" s="20" t="s">
        <v>191</v>
      </c>
      <c r="E5" s="45" t="s">
        <v>433</v>
      </c>
    </row>
    <row r="6" spans="1:5" ht="29.1" customHeight="1" x14ac:dyDescent="0.25">
      <c r="A6" s="89"/>
      <c r="B6" s="19">
        <v>121030</v>
      </c>
      <c r="C6" s="19" t="s">
        <v>6</v>
      </c>
      <c r="D6" s="20" t="s">
        <v>191</v>
      </c>
      <c r="E6" s="45" t="s">
        <v>223</v>
      </c>
    </row>
    <row r="7" spans="1:5" ht="29.1" customHeight="1" x14ac:dyDescent="0.25">
      <c r="A7" s="89"/>
      <c r="B7" s="19">
        <v>124000</v>
      </c>
      <c r="C7" s="19" t="s">
        <v>7</v>
      </c>
      <c r="D7" s="20" t="s">
        <v>191</v>
      </c>
      <c r="E7" s="45" t="s">
        <v>223</v>
      </c>
    </row>
    <row r="8" spans="1:5" ht="29.1" customHeight="1" x14ac:dyDescent="0.25">
      <c r="A8" s="89"/>
      <c r="B8" s="19">
        <v>121060</v>
      </c>
      <c r="C8" s="19" t="s">
        <v>8</v>
      </c>
      <c r="D8" s="20" t="s">
        <v>191</v>
      </c>
      <c r="E8" s="45" t="s">
        <v>224</v>
      </c>
    </row>
    <row r="9" spans="1:5" ht="29.1" customHeight="1" x14ac:dyDescent="0.25">
      <c r="A9" s="89"/>
      <c r="B9" s="19">
        <v>111050</v>
      </c>
      <c r="C9" s="19" t="s">
        <v>9</v>
      </c>
      <c r="D9" s="20" t="s">
        <v>191</v>
      </c>
      <c r="E9" s="45" t="s">
        <v>225</v>
      </c>
    </row>
    <row r="10" spans="1:5" ht="29.1" customHeight="1" x14ac:dyDescent="0.25">
      <c r="A10" s="89"/>
      <c r="B10" s="19">
        <v>121070</v>
      </c>
      <c r="C10" s="19" t="s">
        <v>10</v>
      </c>
      <c r="D10" s="20" t="s">
        <v>191</v>
      </c>
      <c r="E10" s="45" t="s">
        <v>226</v>
      </c>
    </row>
    <row r="11" spans="1:5" ht="29.1" customHeight="1" x14ac:dyDescent="0.25">
      <c r="A11" s="89"/>
      <c r="B11" s="19">
        <v>111100</v>
      </c>
      <c r="C11" s="19" t="s">
        <v>11</v>
      </c>
      <c r="D11" s="20" t="s">
        <v>191</v>
      </c>
      <c r="E11" s="45" t="s">
        <v>227</v>
      </c>
    </row>
    <row r="12" spans="1:5" ht="29.1" customHeight="1" x14ac:dyDescent="0.25">
      <c r="A12" s="89"/>
      <c r="B12" s="19">
        <v>133070</v>
      </c>
      <c r="C12" s="19" t="s">
        <v>15</v>
      </c>
      <c r="D12" s="20" t="s">
        <v>191</v>
      </c>
      <c r="E12" s="45" t="s">
        <v>433</v>
      </c>
    </row>
    <row r="13" spans="1:5" ht="29.1" customHeight="1" x14ac:dyDescent="0.25">
      <c r="A13" s="89"/>
      <c r="B13" s="19">
        <v>131050</v>
      </c>
      <c r="C13" s="19" t="s">
        <v>17</v>
      </c>
      <c r="D13" s="20" t="s">
        <v>191</v>
      </c>
      <c r="E13" s="45" t="s">
        <v>230</v>
      </c>
    </row>
    <row r="14" spans="1:5" ht="29.1" customHeight="1" x14ac:dyDescent="0.25">
      <c r="A14" s="89"/>
      <c r="B14" s="19">
        <v>111150</v>
      </c>
      <c r="C14" s="19" t="s">
        <v>18</v>
      </c>
      <c r="D14" s="20" t="s">
        <v>191</v>
      </c>
      <c r="E14" s="45" t="s">
        <v>231</v>
      </c>
    </row>
    <row r="15" spans="1:5" ht="29.1" customHeight="1" x14ac:dyDescent="0.25">
      <c r="A15" s="89"/>
      <c r="B15" s="19">
        <v>111200</v>
      </c>
      <c r="C15" s="19" t="s">
        <v>19</v>
      </c>
      <c r="D15" s="20" t="s">
        <v>191</v>
      </c>
      <c r="E15" s="45" t="s">
        <v>232</v>
      </c>
    </row>
    <row r="16" spans="1:5" ht="29.1" customHeight="1" x14ac:dyDescent="0.25">
      <c r="A16" s="89"/>
      <c r="B16" s="19">
        <v>121090</v>
      </c>
      <c r="C16" s="19" t="s">
        <v>20</v>
      </c>
      <c r="D16" s="20" t="s">
        <v>191</v>
      </c>
      <c r="E16" s="45" t="s">
        <v>233</v>
      </c>
    </row>
    <row r="17" spans="1:5" ht="29.1" customHeight="1" x14ac:dyDescent="0.25">
      <c r="A17" s="89"/>
      <c r="B17" s="19">
        <v>111250</v>
      </c>
      <c r="C17" s="19" t="s">
        <v>21</v>
      </c>
      <c r="D17" s="20" t="s">
        <v>191</v>
      </c>
      <c r="E17" s="45" t="s">
        <v>234</v>
      </c>
    </row>
    <row r="18" spans="1:5" ht="29.1" customHeight="1" x14ac:dyDescent="0.25">
      <c r="A18" s="89"/>
      <c r="B18" s="19">
        <v>133080</v>
      </c>
      <c r="C18" s="19" t="s">
        <v>29</v>
      </c>
      <c r="D18" s="20" t="s">
        <v>191</v>
      </c>
      <c r="E18" s="45" t="s">
        <v>433</v>
      </c>
    </row>
    <row r="19" spans="1:5" ht="30" customHeight="1" x14ac:dyDescent="0.25">
      <c r="A19" s="89"/>
      <c r="B19" s="19">
        <v>133090</v>
      </c>
      <c r="C19" s="19" t="s">
        <v>32</v>
      </c>
      <c r="D19" s="20" t="s">
        <v>191</v>
      </c>
      <c r="E19" s="45" t="s">
        <v>433</v>
      </c>
    </row>
    <row r="20" spans="1:5" ht="30" customHeight="1" x14ac:dyDescent="0.25">
      <c r="A20" s="89"/>
      <c r="B20" s="19">
        <v>920001</v>
      </c>
      <c r="C20" s="19" t="s">
        <v>33</v>
      </c>
      <c r="D20" s="20" t="s">
        <v>191</v>
      </c>
      <c r="E20" s="45" t="s">
        <v>242</v>
      </c>
    </row>
    <row r="21" spans="1:5" ht="30" customHeight="1" x14ac:dyDescent="0.25">
      <c r="A21" s="89"/>
      <c r="B21" s="19">
        <v>111300</v>
      </c>
      <c r="C21" s="19" t="s">
        <v>38</v>
      </c>
      <c r="D21" s="20" t="s">
        <v>191</v>
      </c>
      <c r="E21" s="58" t="s">
        <v>442</v>
      </c>
    </row>
    <row r="22" spans="1:5" ht="30" customHeight="1" x14ac:dyDescent="0.25">
      <c r="A22" s="89"/>
      <c r="B22" s="19">
        <v>121150</v>
      </c>
      <c r="C22" s="19" t="s">
        <v>39</v>
      </c>
      <c r="D22" s="20" t="s">
        <v>191</v>
      </c>
      <c r="E22" s="45" t="s">
        <v>248</v>
      </c>
    </row>
    <row r="23" spans="1:5" ht="30" customHeight="1" x14ac:dyDescent="0.25">
      <c r="A23" s="89"/>
      <c r="B23" s="19">
        <v>121180</v>
      </c>
      <c r="C23" s="19" t="s">
        <v>40</v>
      </c>
      <c r="D23" s="20" t="s">
        <v>191</v>
      </c>
      <c r="E23" s="45" t="s">
        <v>249</v>
      </c>
    </row>
    <row r="24" spans="1:5" ht="30" customHeight="1" x14ac:dyDescent="0.25">
      <c r="A24" s="89"/>
      <c r="B24" s="19">
        <v>121610</v>
      </c>
      <c r="C24" s="19" t="s">
        <v>41</v>
      </c>
      <c r="D24" s="20" t="s">
        <v>191</v>
      </c>
      <c r="E24" s="45" t="s">
        <v>250</v>
      </c>
    </row>
    <row r="25" spans="1:5" ht="30" customHeight="1" x14ac:dyDescent="0.25">
      <c r="A25" s="89"/>
      <c r="B25" s="19">
        <v>134000</v>
      </c>
      <c r="C25" s="19" t="s">
        <v>46</v>
      </c>
      <c r="D25" s="20" t="s">
        <v>191</v>
      </c>
      <c r="E25" s="45" t="s">
        <v>433</v>
      </c>
    </row>
    <row r="26" spans="1:5" ht="30" customHeight="1" x14ac:dyDescent="0.25">
      <c r="A26" s="89"/>
      <c r="B26" s="19">
        <v>121620</v>
      </c>
      <c r="C26" s="19" t="s">
        <v>86</v>
      </c>
      <c r="D26" s="20" t="s">
        <v>191</v>
      </c>
      <c r="E26" s="45" t="s">
        <v>268</v>
      </c>
    </row>
    <row r="27" spans="1:5" ht="30" customHeight="1" x14ac:dyDescent="0.25">
      <c r="A27" s="89"/>
      <c r="B27" s="19">
        <v>121510</v>
      </c>
      <c r="C27" s="19" t="s">
        <v>90</v>
      </c>
      <c r="D27" s="20" t="s">
        <v>191</v>
      </c>
      <c r="E27" s="45" t="s">
        <v>272</v>
      </c>
    </row>
    <row r="28" spans="1:5" ht="30" customHeight="1" x14ac:dyDescent="0.25">
      <c r="A28" s="89"/>
      <c r="B28" s="19">
        <v>111350</v>
      </c>
      <c r="C28" s="19" t="s">
        <v>91</v>
      </c>
      <c r="D28" s="20" t="s">
        <v>191</v>
      </c>
      <c r="E28" s="45" t="s">
        <v>273</v>
      </c>
    </row>
    <row r="29" spans="1:5" ht="30" customHeight="1" x14ac:dyDescent="0.25">
      <c r="A29" s="89"/>
      <c r="B29" s="19">
        <v>151920</v>
      </c>
      <c r="C29" s="19" t="s">
        <v>96</v>
      </c>
      <c r="D29" s="20" t="s">
        <v>191</v>
      </c>
      <c r="E29" s="45" t="s">
        <v>433</v>
      </c>
    </row>
    <row r="30" spans="1:5" ht="30" customHeight="1" x14ac:dyDescent="0.25">
      <c r="A30" s="89"/>
      <c r="B30" s="19">
        <v>121270</v>
      </c>
      <c r="C30" s="19" t="s">
        <v>99</v>
      </c>
      <c r="D30" s="20" t="s">
        <v>191</v>
      </c>
      <c r="E30" s="45" t="s">
        <v>276</v>
      </c>
    </row>
    <row r="31" spans="1:5" ht="30" customHeight="1" x14ac:dyDescent="0.25">
      <c r="A31" s="89"/>
      <c r="B31" s="19">
        <v>121300</v>
      </c>
      <c r="C31" s="19" t="s">
        <v>100</v>
      </c>
      <c r="D31" s="20" t="s">
        <v>191</v>
      </c>
      <c r="E31" s="45" t="s">
        <v>277</v>
      </c>
    </row>
    <row r="32" spans="1:5" ht="30" customHeight="1" x14ac:dyDescent="0.25">
      <c r="A32" s="89"/>
      <c r="B32" s="19">
        <v>121330</v>
      </c>
      <c r="C32" s="19" t="s">
        <v>102</v>
      </c>
      <c r="D32" s="20" t="s">
        <v>191</v>
      </c>
      <c r="E32" s="45" t="s">
        <v>279</v>
      </c>
    </row>
    <row r="33" spans="1:5" ht="30" customHeight="1" x14ac:dyDescent="0.25">
      <c r="A33" s="89"/>
      <c r="B33" s="19">
        <v>182000</v>
      </c>
      <c r="C33" s="19" t="s">
        <v>105</v>
      </c>
      <c r="D33" s="20" t="s">
        <v>191</v>
      </c>
      <c r="E33" s="45" t="s">
        <v>283</v>
      </c>
    </row>
    <row r="34" spans="1:5" ht="30" customHeight="1" x14ac:dyDescent="0.25">
      <c r="A34" s="89"/>
      <c r="B34" s="19">
        <v>185000</v>
      </c>
      <c r="C34" s="19" t="s">
        <v>106</v>
      </c>
      <c r="D34" s="20" t="s">
        <v>191</v>
      </c>
      <c r="E34" s="45" t="s">
        <v>283</v>
      </c>
    </row>
    <row r="35" spans="1:5" ht="30" customHeight="1" x14ac:dyDescent="0.25">
      <c r="A35" s="89"/>
      <c r="B35" s="19">
        <v>131150</v>
      </c>
      <c r="C35" s="19" t="s">
        <v>107</v>
      </c>
      <c r="D35" s="20" t="s">
        <v>191</v>
      </c>
      <c r="E35" s="45" t="s">
        <v>284</v>
      </c>
    </row>
    <row r="36" spans="1:5" ht="30" customHeight="1" x14ac:dyDescent="0.25">
      <c r="A36" s="89"/>
      <c r="B36" s="19">
        <v>111450</v>
      </c>
      <c r="C36" s="19" t="s">
        <v>110</v>
      </c>
      <c r="D36" s="20" t="s">
        <v>191</v>
      </c>
      <c r="E36" s="45" t="s">
        <v>286</v>
      </c>
    </row>
    <row r="37" spans="1:5" ht="30" customHeight="1" x14ac:dyDescent="0.25">
      <c r="A37" s="89"/>
      <c r="B37" s="19">
        <v>121570</v>
      </c>
      <c r="C37" s="19" t="s">
        <v>118</v>
      </c>
      <c r="D37" s="20" t="s">
        <v>191</v>
      </c>
      <c r="E37" s="45" t="s">
        <v>290</v>
      </c>
    </row>
    <row r="38" spans="1:5" ht="30" customHeight="1" x14ac:dyDescent="0.25">
      <c r="A38" s="89"/>
      <c r="B38" s="19">
        <v>131100</v>
      </c>
      <c r="C38" s="19" t="s">
        <v>121</v>
      </c>
      <c r="D38" s="20" t="s">
        <v>191</v>
      </c>
      <c r="E38" s="45" t="s">
        <v>293</v>
      </c>
    </row>
    <row r="39" spans="1:5" ht="30" customHeight="1" x14ac:dyDescent="0.25">
      <c r="A39" s="89"/>
      <c r="B39" s="19">
        <v>121630</v>
      </c>
      <c r="C39" s="19" t="s">
        <v>363</v>
      </c>
      <c r="D39" s="20" t="s">
        <v>191</v>
      </c>
      <c r="E39" s="45" t="s">
        <v>328</v>
      </c>
    </row>
    <row r="40" spans="1:5" ht="30" customHeight="1" x14ac:dyDescent="0.25">
      <c r="A40" s="89"/>
      <c r="B40" s="19">
        <v>111500</v>
      </c>
      <c r="C40" s="19" t="s">
        <v>127</v>
      </c>
      <c r="D40" s="20" t="s">
        <v>191</v>
      </c>
      <c r="E40" s="45" t="s">
        <v>298</v>
      </c>
    </row>
    <row r="41" spans="1:5" ht="30" customHeight="1" x14ac:dyDescent="0.25">
      <c r="A41" s="89"/>
      <c r="B41" s="19">
        <v>121600</v>
      </c>
      <c r="C41" s="19" t="s">
        <v>131</v>
      </c>
      <c r="D41" s="20" t="s">
        <v>191</v>
      </c>
      <c r="E41" s="45" t="s">
        <v>301</v>
      </c>
    </row>
    <row r="42" spans="1:5" ht="30" customHeight="1" x14ac:dyDescent="0.25">
      <c r="A42" s="89"/>
      <c r="B42" s="19">
        <v>134010</v>
      </c>
      <c r="C42" s="19" t="s">
        <v>133</v>
      </c>
      <c r="D42" s="20" t="s">
        <v>191</v>
      </c>
      <c r="E42" s="45" t="s">
        <v>433</v>
      </c>
    </row>
    <row r="43" spans="1:5" ht="30" customHeight="1" x14ac:dyDescent="0.25">
      <c r="A43" s="89"/>
      <c r="B43" s="19">
        <v>121880</v>
      </c>
      <c r="C43" s="19" t="s">
        <v>136</v>
      </c>
      <c r="D43" s="20" t="s">
        <v>191</v>
      </c>
      <c r="E43" s="45" t="s">
        <v>446</v>
      </c>
    </row>
    <row r="44" spans="1:5" ht="30" customHeight="1" x14ac:dyDescent="0.25">
      <c r="A44" s="89"/>
      <c r="B44" s="19">
        <v>110000</v>
      </c>
      <c r="C44" s="19" t="s">
        <v>351</v>
      </c>
      <c r="D44" s="20" t="s">
        <v>191</v>
      </c>
      <c r="E44" s="45" t="s">
        <v>330</v>
      </c>
    </row>
    <row r="45" spans="1:5" ht="30" customHeight="1" x14ac:dyDescent="0.25">
      <c r="A45" s="89"/>
      <c r="B45" s="19">
        <v>134020</v>
      </c>
      <c r="C45" s="19" t="s">
        <v>140</v>
      </c>
      <c r="D45" s="20" t="s">
        <v>191</v>
      </c>
      <c r="E45" s="45" t="s">
        <v>247</v>
      </c>
    </row>
    <row r="46" spans="1:5" ht="30" customHeight="1" x14ac:dyDescent="0.25">
      <c r="A46" s="89"/>
      <c r="B46" s="19">
        <v>121420</v>
      </c>
      <c r="C46" s="19" t="s">
        <v>142</v>
      </c>
      <c r="D46" s="20" t="s">
        <v>191</v>
      </c>
      <c r="E46" s="45" t="s">
        <v>307</v>
      </c>
    </row>
    <row r="47" spans="1:5" ht="30" customHeight="1" x14ac:dyDescent="0.25">
      <c r="A47" s="89"/>
      <c r="B47" s="19">
        <v>121390</v>
      </c>
      <c r="C47" s="19" t="s">
        <v>162</v>
      </c>
      <c r="D47" s="20" t="s">
        <v>191</v>
      </c>
      <c r="E47" s="45" t="s">
        <v>310</v>
      </c>
    </row>
    <row r="48" spans="1:5" ht="30" customHeight="1" x14ac:dyDescent="0.25">
      <c r="A48" s="89"/>
      <c r="B48" s="19">
        <v>121580</v>
      </c>
      <c r="C48" s="19" t="s">
        <v>163</v>
      </c>
      <c r="D48" s="20" t="s">
        <v>191</v>
      </c>
      <c r="E48" s="45" t="s">
        <v>313</v>
      </c>
    </row>
    <row r="49" spans="1:5" ht="30" customHeight="1" x14ac:dyDescent="0.25">
      <c r="A49" s="89"/>
      <c r="B49" s="19">
        <v>111550</v>
      </c>
      <c r="C49" s="19" t="s">
        <v>164</v>
      </c>
      <c r="D49" s="20" t="s">
        <v>191</v>
      </c>
      <c r="E49" s="45" t="s">
        <v>314</v>
      </c>
    </row>
    <row r="50" spans="1:5" ht="30" customHeight="1" x14ac:dyDescent="0.25">
      <c r="A50" s="89"/>
      <c r="B50" s="19">
        <v>111600</v>
      </c>
      <c r="C50" s="19" t="s">
        <v>177</v>
      </c>
      <c r="D50" s="20" t="s">
        <v>191</v>
      </c>
      <c r="E50" s="45" t="s">
        <v>318</v>
      </c>
    </row>
    <row r="51" spans="1:5" ht="30" customHeight="1" x14ac:dyDescent="0.25">
      <c r="A51" s="89"/>
      <c r="B51" s="19">
        <v>121680</v>
      </c>
      <c r="C51" s="19" t="s">
        <v>178</v>
      </c>
      <c r="D51" s="20" t="s">
        <v>191</v>
      </c>
      <c r="E51" s="45" t="s">
        <v>331</v>
      </c>
    </row>
    <row r="52" spans="1:5" ht="30" customHeight="1" x14ac:dyDescent="0.25">
      <c r="A52" s="89"/>
      <c r="B52" s="19">
        <v>121690</v>
      </c>
      <c r="C52" s="19" t="s">
        <v>179</v>
      </c>
      <c r="D52" s="20" t="s">
        <v>191</v>
      </c>
      <c r="E52" s="45" t="s">
        <v>332</v>
      </c>
    </row>
    <row r="53" spans="1:5" ht="30" customHeight="1" x14ac:dyDescent="0.25">
      <c r="A53" s="89"/>
      <c r="B53" s="19">
        <v>121450</v>
      </c>
      <c r="C53" s="19" t="s">
        <v>180</v>
      </c>
      <c r="D53" s="20" t="s">
        <v>191</v>
      </c>
      <c r="E53" s="45" t="s">
        <v>319</v>
      </c>
    </row>
    <row r="54" spans="1:5" ht="30" customHeight="1" x14ac:dyDescent="0.25">
      <c r="A54" s="89"/>
      <c r="B54" s="19">
        <v>111650</v>
      </c>
      <c r="C54" s="19" t="s">
        <v>183</v>
      </c>
      <c r="D54" s="20" t="s">
        <v>191</v>
      </c>
      <c r="E54" s="45" t="s">
        <v>432</v>
      </c>
    </row>
    <row r="55" spans="1:5" ht="30" customHeight="1" x14ac:dyDescent="0.25">
      <c r="A55" s="89"/>
      <c r="B55" s="19">
        <v>131200</v>
      </c>
      <c r="C55" s="19" t="s">
        <v>188</v>
      </c>
      <c r="D55" s="20" t="s">
        <v>191</v>
      </c>
      <c r="E55" s="45" t="s">
        <v>323</v>
      </c>
    </row>
    <row r="56" spans="1:5" ht="30" customHeight="1" x14ac:dyDescent="0.25">
      <c r="A56" s="89"/>
      <c r="B56" s="19">
        <v>121480</v>
      </c>
      <c r="C56" s="19" t="s">
        <v>189</v>
      </c>
      <c r="D56" s="20" t="s">
        <v>191</v>
      </c>
      <c r="E56" s="45" t="s">
        <v>324</v>
      </c>
    </row>
    <row r="57" spans="1:5" s="49" customFormat="1" ht="30" customHeight="1" x14ac:dyDescent="0.25">
      <c r="A57" s="89"/>
      <c r="B57" s="36">
        <v>101056</v>
      </c>
      <c r="C57" s="36" t="s">
        <v>436</v>
      </c>
      <c r="D57" s="36" t="s">
        <v>191</v>
      </c>
      <c r="E57" s="50" t="s">
        <v>414</v>
      </c>
    </row>
    <row r="58" spans="1:5" s="66" customFormat="1" ht="30" customHeight="1" x14ac:dyDescent="0.25">
      <c r="A58" s="89"/>
      <c r="B58" s="52">
        <v>920003</v>
      </c>
      <c r="C58" s="52" t="s">
        <v>207</v>
      </c>
      <c r="D58" s="43" t="s">
        <v>191</v>
      </c>
      <c r="E58" s="65" t="s">
        <v>298</v>
      </c>
    </row>
    <row r="59" spans="1:5" ht="30" customHeight="1" x14ac:dyDescent="0.25">
      <c r="A59" s="89" t="s">
        <v>415</v>
      </c>
      <c r="B59" s="19">
        <v>132420</v>
      </c>
      <c r="C59" s="19" t="s">
        <v>92</v>
      </c>
      <c r="D59" s="12" t="s">
        <v>191</v>
      </c>
      <c r="E59" s="45" t="s">
        <v>229</v>
      </c>
    </row>
    <row r="60" spans="1:5" ht="30" customHeight="1" x14ac:dyDescent="0.25">
      <c r="A60" s="89"/>
      <c r="B60" s="19">
        <v>131400</v>
      </c>
      <c r="C60" s="19" t="s">
        <v>122</v>
      </c>
      <c r="D60" s="12" t="s">
        <v>191</v>
      </c>
      <c r="E60" s="45" t="s">
        <v>294</v>
      </c>
    </row>
    <row r="61" spans="1:5" ht="30" customHeight="1" x14ac:dyDescent="0.25">
      <c r="A61" s="89"/>
      <c r="B61" s="19">
        <v>133010</v>
      </c>
      <c r="C61" s="19" t="s">
        <v>138</v>
      </c>
      <c r="D61" s="12" t="s">
        <v>191</v>
      </c>
      <c r="E61" s="45" t="s">
        <v>306</v>
      </c>
    </row>
    <row r="62" spans="1:5" ht="30" customHeight="1" x14ac:dyDescent="0.25">
      <c r="A62" s="89"/>
      <c r="B62" s="19">
        <v>132310</v>
      </c>
      <c r="C62" s="19" t="s">
        <v>166</v>
      </c>
      <c r="D62" s="12" t="s">
        <v>191</v>
      </c>
      <c r="E62" s="45" t="s">
        <v>241</v>
      </c>
    </row>
    <row r="63" spans="1:5" ht="30" customHeight="1" x14ac:dyDescent="0.25">
      <c r="A63" s="89"/>
      <c r="B63" s="19">
        <v>132220</v>
      </c>
      <c r="C63" s="19" t="s">
        <v>354</v>
      </c>
      <c r="D63" s="12" t="s">
        <v>191</v>
      </c>
      <c r="E63" s="45" t="s">
        <v>243</v>
      </c>
    </row>
    <row r="64" spans="1:5" ht="30" customHeight="1" x14ac:dyDescent="0.25">
      <c r="A64" s="89"/>
      <c r="B64" s="19">
        <v>132200</v>
      </c>
      <c r="C64" s="19" t="s">
        <v>355</v>
      </c>
      <c r="D64" s="12" t="s">
        <v>191</v>
      </c>
      <c r="E64" s="45" t="s">
        <v>244</v>
      </c>
    </row>
    <row r="65" spans="1:5" ht="30" customHeight="1" x14ac:dyDescent="0.25">
      <c r="A65" s="89"/>
      <c r="B65" s="19">
        <v>132060</v>
      </c>
      <c r="C65" s="19" t="s">
        <v>169</v>
      </c>
      <c r="D65" s="12" t="s">
        <v>191</v>
      </c>
      <c r="E65" s="45" t="s">
        <v>246</v>
      </c>
    </row>
    <row r="66" spans="1:5" ht="30" customHeight="1" x14ac:dyDescent="0.25">
      <c r="A66" s="89"/>
      <c r="B66" s="19">
        <v>132040</v>
      </c>
      <c r="C66" s="19" t="s">
        <v>171</v>
      </c>
      <c r="D66" s="12" t="s">
        <v>191</v>
      </c>
      <c r="E66" s="45" t="s">
        <v>238</v>
      </c>
    </row>
    <row r="67" spans="1:5" ht="30" customHeight="1" x14ac:dyDescent="0.25">
      <c r="A67" s="89"/>
      <c r="B67" s="19">
        <v>132050</v>
      </c>
      <c r="C67" s="19" t="s">
        <v>173</v>
      </c>
      <c r="D67" s="12" t="s">
        <v>191</v>
      </c>
      <c r="E67" s="45" t="s">
        <v>240</v>
      </c>
    </row>
    <row r="68" spans="1:5" ht="30" customHeight="1" x14ac:dyDescent="0.25">
      <c r="A68" s="89"/>
      <c r="B68" s="19">
        <v>132150</v>
      </c>
      <c r="C68" s="19" t="s">
        <v>356</v>
      </c>
      <c r="D68" s="12" t="s">
        <v>191</v>
      </c>
      <c r="E68" s="45" t="s">
        <v>295</v>
      </c>
    </row>
    <row r="69" spans="1:5" ht="53.25" customHeight="1" x14ac:dyDescent="0.25">
      <c r="A69" s="89"/>
      <c r="B69" s="19">
        <v>132600</v>
      </c>
      <c r="C69" s="19" t="s">
        <v>357</v>
      </c>
      <c r="D69" s="12" t="s">
        <v>191</v>
      </c>
      <c r="E69" s="45" t="s">
        <v>317</v>
      </c>
    </row>
    <row r="70" spans="1:5" s="49" customFormat="1" ht="30" customHeight="1" x14ac:dyDescent="0.25">
      <c r="A70" s="89"/>
      <c r="B70" s="11">
        <v>132270</v>
      </c>
      <c r="C70" s="11" t="s">
        <v>455</v>
      </c>
      <c r="D70" s="12" t="s">
        <v>191</v>
      </c>
      <c r="E70" s="45" t="s">
        <v>333</v>
      </c>
    </row>
    <row r="71" spans="1:5" s="49" customFormat="1" ht="30" customHeight="1" x14ac:dyDescent="0.25">
      <c r="A71" s="78" t="s">
        <v>404</v>
      </c>
      <c r="B71" s="40">
        <v>234050</v>
      </c>
      <c r="C71" s="48" t="s">
        <v>337</v>
      </c>
      <c r="D71" s="48" t="s">
        <v>191</v>
      </c>
      <c r="E71" s="45" t="s">
        <v>235</v>
      </c>
    </row>
    <row r="72" spans="1:5" s="49" customFormat="1" ht="30" customHeight="1" x14ac:dyDescent="0.25">
      <c r="A72" s="78"/>
      <c r="B72" s="40">
        <v>234100</v>
      </c>
      <c r="C72" s="48" t="s">
        <v>23</v>
      </c>
      <c r="D72" s="48" t="s">
        <v>191</v>
      </c>
      <c r="E72" s="45" t="s">
        <v>236</v>
      </c>
    </row>
    <row r="73" spans="1:5" s="49" customFormat="1" ht="30" customHeight="1" x14ac:dyDescent="0.25">
      <c r="A73" s="78"/>
      <c r="B73" s="40">
        <v>234220</v>
      </c>
      <c r="C73" s="48" t="s">
        <v>45</v>
      </c>
      <c r="D73" s="48" t="s">
        <v>191</v>
      </c>
      <c r="E73" s="45" t="s">
        <v>253</v>
      </c>
    </row>
    <row r="74" spans="1:5" s="49" customFormat="1" ht="30" customHeight="1" x14ac:dyDescent="0.25">
      <c r="A74" s="78"/>
      <c r="B74" s="40">
        <v>237280</v>
      </c>
      <c r="C74" s="48" t="s">
        <v>340</v>
      </c>
      <c r="D74" s="48" t="s">
        <v>191</v>
      </c>
      <c r="E74" s="45" t="s">
        <v>315</v>
      </c>
    </row>
    <row r="75" spans="1:5" s="49" customFormat="1" ht="30" customHeight="1" x14ac:dyDescent="0.25">
      <c r="A75" s="78"/>
      <c r="B75" s="40">
        <v>237050</v>
      </c>
      <c r="C75" s="48" t="s">
        <v>172</v>
      </c>
      <c r="D75" s="48" t="s">
        <v>191</v>
      </c>
      <c r="E75" s="45" t="s">
        <v>316</v>
      </c>
    </row>
    <row r="76" spans="1:5" s="49" customFormat="1" ht="30" customHeight="1" x14ac:dyDescent="0.25">
      <c r="A76" s="78"/>
      <c r="B76" s="40">
        <v>237060</v>
      </c>
      <c r="C76" s="48" t="s">
        <v>165</v>
      </c>
      <c r="D76" s="48" t="s">
        <v>191</v>
      </c>
      <c r="E76" s="45" t="s">
        <v>312</v>
      </c>
    </row>
    <row r="77" spans="1:5" s="49" customFormat="1" ht="30" customHeight="1" x14ac:dyDescent="0.25">
      <c r="A77" s="78"/>
      <c r="B77" s="40">
        <v>237290</v>
      </c>
      <c r="C77" s="48" t="s">
        <v>341</v>
      </c>
      <c r="D77" s="48" t="s">
        <v>191</v>
      </c>
      <c r="E77" s="45" t="s">
        <v>264</v>
      </c>
    </row>
    <row r="78" spans="1:5" s="49" customFormat="1" ht="30" customHeight="1" x14ac:dyDescent="0.25">
      <c r="A78" s="78"/>
      <c r="B78" s="40">
        <v>234230</v>
      </c>
      <c r="C78" s="48" t="s">
        <v>364</v>
      </c>
      <c r="D78" s="48" t="s">
        <v>191</v>
      </c>
      <c r="E78" s="45" t="s">
        <v>406</v>
      </c>
    </row>
    <row r="79" spans="1:5" s="49" customFormat="1" ht="30" customHeight="1" x14ac:dyDescent="0.25">
      <c r="A79" s="78"/>
      <c r="B79" s="40">
        <v>235050</v>
      </c>
      <c r="C79" s="48" t="s">
        <v>338</v>
      </c>
      <c r="D79" s="48" t="s">
        <v>191</v>
      </c>
      <c r="E79" s="45" t="s">
        <v>257</v>
      </c>
    </row>
    <row r="80" spans="1:5" s="49" customFormat="1" ht="30" customHeight="1" x14ac:dyDescent="0.25">
      <c r="A80" s="78"/>
      <c r="B80" s="40">
        <v>237300</v>
      </c>
      <c r="C80" s="48" t="s">
        <v>342</v>
      </c>
      <c r="D80" s="48" t="s">
        <v>191</v>
      </c>
      <c r="E80" s="45" t="s">
        <v>257</v>
      </c>
    </row>
    <row r="81" spans="1:5" s="49" customFormat="1" ht="30" customHeight="1" x14ac:dyDescent="0.25">
      <c r="A81" s="78"/>
      <c r="B81" s="40">
        <v>237350</v>
      </c>
      <c r="C81" s="48" t="s">
        <v>339</v>
      </c>
      <c r="D81" s="48" t="s">
        <v>191</v>
      </c>
      <c r="E81" s="45" t="s">
        <v>311</v>
      </c>
    </row>
    <row r="82" spans="1:5" s="49" customFormat="1" ht="30" customHeight="1" x14ac:dyDescent="0.25">
      <c r="A82" s="78"/>
      <c r="B82" s="40">
        <v>237400</v>
      </c>
      <c r="C82" s="48" t="s">
        <v>365</v>
      </c>
      <c r="D82" s="48" t="s">
        <v>191</v>
      </c>
      <c r="E82" s="45" t="s">
        <v>308</v>
      </c>
    </row>
    <row r="83" spans="1:5" s="49" customFormat="1" ht="30" customHeight="1" x14ac:dyDescent="0.25">
      <c r="A83" s="78"/>
      <c r="B83" s="40">
        <v>235100</v>
      </c>
      <c r="C83" s="48" t="s">
        <v>50</v>
      </c>
      <c r="D83" s="48" t="s">
        <v>190</v>
      </c>
      <c r="E83" s="45" t="s">
        <v>256</v>
      </c>
    </row>
    <row r="84" spans="1:5" ht="30" customHeight="1" x14ac:dyDescent="0.25">
      <c r="A84" s="78"/>
      <c r="B84" s="38">
        <v>245050</v>
      </c>
      <c r="C84" s="48" t="s">
        <v>14</v>
      </c>
      <c r="D84" s="48" t="s">
        <v>190</v>
      </c>
      <c r="E84" s="45" t="s">
        <v>228</v>
      </c>
    </row>
    <row r="85" spans="1:5" ht="30" customHeight="1" x14ac:dyDescent="0.25">
      <c r="A85" s="78"/>
      <c r="B85" s="38">
        <v>245150</v>
      </c>
      <c r="C85" s="48" t="s">
        <v>55</v>
      </c>
      <c r="D85" s="48" t="s">
        <v>190</v>
      </c>
      <c r="E85" s="45" t="s">
        <v>258</v>
      </c>
    </row>
    <row r="86" spans="1:5" ht="313.5" customHeight="1" x14ac:dyDescent="0.25">
      <c r="A86" s="77" t="s">
        <v>416</v>
      </c>
      <c r="B86" s="11">
        <v>307016</v>
      </c>
      <c r="C86" s="11" t="s">
        <v>12</v>
      </c>
      <c r="D86" s="12" t="s">
        <v>191</v>
      </c>
      <c r="E86" s="45" t="s">
        <v>456</v>
      </c>
    </row>
    <row r="87" spans="1:5" s="66" customFormat="1" ht="311.25" customHeight="1" x14ac:dyDescent="0.25">
      <c r="A87" s="79"/>
      <c r="B87" s="68">
        <v>307028</v>
      </c>
      <c r="C87" s="68" t="s">
        <v>437</v>
      </c>
      <c r="D87" s="68" t="s">
        <v>191</v>
      </c>
      <c r="E87" s="71" t="s">
        <v>452</v>
      </c>
    </row>
    <row r="88" spans="1:5" ht="42.75" customHeight="1" x14ac:dyDescent="0.25">
      <c r="A88" s="77" t="s">
        <v>197</v>
      </c>
      <c r="B88" s="20">
        <v>900004</v>
      </c>
      <c r="C88" s="20" t="s">
        <v>49</v>
      </c>
      <c r="D88" s="12" t="s">
        <v>191</v>
      </c>
      <c r="E88" s="45" t="s">
        <v>255</v>
      </c>
    </row>
    <row r="89" spans="1:5" ht="42.75" customHeight="1" x14ac:dyDescent="0.25">
      <c r="A89" s="78"/>
      <c r="B89" s="11">
        <v>900006</v>
      </c>
      <c r="C89" s="11" t="s">
        <v>192</v>
      </c>
      <c r="D89" s="12" t="s">
        <v>191</v>
      </c>
      <c r="E89" s="45" t="s">
        <v>269</v>
      </c>
    </row>
    <row r="90" spans="1:5" ht="42.75" customHeight="1" x14ac:dyDescent="0.25">
      <c r="A90" s="78"/>
      <c r="B90" s="11">
        <v>900001</v>
      </c>
      <c r="C90" s="11" t="s">
        <v>139</v>
      </c>
      <c r="D90" s="12" t="s">
        <v>191</v>
      </c>
      <c r="E90" s="45" t="s">
        <v>266</v>
      </c>
    </row>
    <row r="91" spans="1:5" ht="42.75" customHeight="1" x14ac:dyDescent="0.25">
      <c r="A91" s="78"/>
      <c r="B91" s="20">
        <v>900005</v>
      </c>
      <c r="C91" s="20" t="s">
        <v>193</v>
      </c>
      <c r="D91" s="12" t="s">
        <v>191</v>
      </c>
      <c r="E91" s="45" t="s">
        <v>278</v>
      </c>
    </row>
    <row r="92" spans="1:5" ht="42.75" customHeight="1" x14ac:dyDescent="0.25">
      <c r="A92" s="79"/>
      <c r="B92" s="20">
        <v>109001</v>
      </c>
      <c r="C92" s="20" t="s">
        <v>388</v>
      </c>
      <c r="D92" s="20" t="s">
        <v>191</v>
      </c>
      <c r="E92" s="45" t="s">
        <v>389</v>
      </c>
    </row>
    <row r="93" spans="1:5" ht="21" customHeight="1" x14ac:dyDescent="0.25">
      <c r="A93" s="7"/>
      <c r="B93" s="7"/>
      <c r="C93" s="7"/>
      <c r="D93" s="7"/>
    </row>
    <row r="94" spans="1:5" ht="12.75" x14ac:dyDescent="0.25">
      <c r="A94" s="44" t="s">
        <v>431</v>
      </c>
      <c r="B94" s="7"/>
      <c r="C94" s="7"/>
      <c r="D94" s="7"/>
    </row>
    <row r="95" spans="1:5" ht="12.75" x14ac:dyDescent="0.25">
      <c r="A95" s="88" t="s">
        <v>417</v>
      </c>
      <c r="B95" s="88"/>
      <c r="C95" s="88"/>
      <c r="D95" s="88"/>
      <c r="E95" s="88"/>
    </row>
    <row r="96" spans="1:5" ht="42.75" customHeight="1" x14ac:dyDescent="0.25">
      <c r="A96" s="7"/>
      <c r="B96" s="7"/>
      <c r="C96" s="7"/>
      <c r="D96" s="7"/>
    </row>
    <row r="97" s="7" customFormat="1" ht="42.75" customHeight="1" x14ac:dyDescent="0.25"/>
    <row r="98" s="7" customFormat="1" ht="42.75" customHeight="1" x14ac:dyDescent="0.25"/>
    <row r="99" s="7" customFormat="1" ht="42.75" customHeight="1" x14ac:dyDescent="0.25"/>
    <row r="100" s="7" customFormat="1" ht="42.75" customHeight="1" x14ac:dyDescent="0.25"/>
    <row r="101" s="7" customFormat="1" ht="42.75" customHeight="1" x14ac:dyDescent="0.25"/>
    <row r="102" s="7" customFormat="1" ht="42.75" customHeight="1" x14ac:dyDescent="0.25"/>
    <row r="103" s="7" customFormat="1" ht="42.75" customHeight="1" x14ac:dyDescent="0.25"/>
    <row r="104" s="7" customFormat="1" ht="42.75" customHeight="1" x14ac:dyDescent="0.25"/>
    <row r="105" s="7" customFormat="1" ht="42.75" customHeight="1" x14ac:dyDescent="0.25"/>
    <row r="106" s="7" customFormat="1" ht="42.75" customHeight="1" x14ac:dyDescent="0.25"/>
    <row r="107" s="7" customFormat="1" ht="42.75" customHeight="1" x14ac:dyDescent="0.25"/>
    <row r="108" s="7" customFormat="1" ht="42.75" customHeight="1" x14ac:dyDescent="0.25"/>
    <row r="109" s="7" customFormat="1" ht="42.75" customHeight="1" x14ac:dyDescent="0.25"/>
    <row r="110" s="9" customFormat="1" ht="42.75" customHeight="1" x14ac:dyDescent="0.25"/>
    <row r="111" s="7" customFormat="1" ht="42.75" customHeight="1" x14ac:dyDescent="0.25"/>
    <row r="112" s="7" customFormat="1" ht="42.75" customHeight="1" x14ac:dyDescent="0.25"/>
    <row r="113" s="7" customFormat="1" ht="42.75" customHeight="1" x14ac:dyDescent="0.25"/>
    <row r="114" s="7" customFormat="1" ht="42.75" customHeight="1" x14ac:dyDescent="0.25"/>
    <row r="115" s="7" customFormat="1" ht="42.75" customHeight="1" x14ac:dyDescent="0.25"/>
    <row r="116" s="7" customFormat="1" ht="42.75" customHeight="1" x14ac:dyDescent="0.25"/>
    <row r="117" s="7" customFormat="1" ht="42.75" customHeight="1" x14ac:dyDescent="0.25"/>
    <row r="118" s="7" customFormat="1" ht="42.75" customHeight="1" x14ac:dyDescent="0.25"/>
    <row r="119" s="7" customFormat="1" ht="42.75" customHeight="1" x14ac:dyDescent="0.25"/>
    <row r="120" s="7" customFormat="1" ht="42.75" customHeight="1" x14ac:dyDescent="0.25"/>
    <row r="121" s="7" customFormat="1" ht="42.75" customHeight="1" x14ac:dyDescent="0.25"/>
    <row r="122" s="7" customFormat="1" ht="42.75" customHeight="1" x14ac:dyDescent="0.25"/>
    <row r="123" s="7" customFormat="1" ht="42.75" customHeight="1" x14ac:dyDescent="0.25"/>
    <row r="124" s="7" customFormat="1" ht="42.75" customHeight="1" x14ac:dyDescent="0.25"/>
    <row r="125" s="7" customFormat="1" ht="42.75" customHeight="1" x14ac:dyDescent="0.25"/>
    <row r="126" s="7" customFormat="1" ht="42.75" customHeight="1" x14ac:dyDescent="0.25"/>
    <row r="127" s="7" customFormat="1" ht="42.75" customHeight="1" x14ac:dyDescent="0.25"/>
    <row r="128" s="7" customFormat="1" ht="42.75" customHeight="1" x14ac:dyDescent="0.25"/>
    <row r="129" spans="1:4" ht="42.75" customHeight="1" x14ac:dyDescent="0.25">
      <c r="A129" s="7"/>
      <c r="B129" s="7"/>
      <c r="C129" s="7"/>
      <c r="D129" s="7"/>
    </row>
    <row r="130" spans="1:4" ht="42.75" customHeight="1" x14ac:dyDescent="0.25">
      <c r="A130" s="7"/>
      <c r="B130" s="7"/>
      <c r="C130" s="7"/>
      <c r="D130" s="7"/>
    </row>
    <row r="131" spans="1:4" ht="42.75" customHeight="1" x14ac:dyDescent="0.25">
      <c r="A131" s="7"/>
      <c r="B131" s="7"/>
      <c r="C131" s="7"/>
      <c r="D131" s="7"/>
    </row>
    <row r="132" spans="1:4" ht="42.75" customHeight="1" x14ac:dyDescent="0.25">
      <c r="A132" s="7"/>
      <c r="B132" s="7"/>
      <c r="C132" s="7"/>
      <c r="D132" s="7"/>
    </row>
    <row r="133" spans="1:4" ht="42.75" customHeight="1" x14ac:dyDescent="0.25">
      <c r="A133" s="7"/>
      <c r="B133" s="7"/>
      <c r="C133" s="7"/>
      <c r="D133" s="7"/>
    </row>
    <row r="134" spans="1:4" ht="42.75" customHeight="1" x14ac:dyDescent="0.25">
      <c r="A134" s="7"/>
      <c r="B134" s="7"/>
      <c r="C134" s="7"/>
      <c r="D134" s="7"/>
    </row>
    <row r="135" spans="1:4" ht="42.75" customHeight="1" x14ac:dyDescent="0.25">
      <c r="A135" s="7"/>
      <c r="B135" s="7"/>
      <c r="C135" s="7"/>
      <c r="D135" s="7"/>
    </row>
    <row r="136" spans="1:4" ht="42.75" customHeight="1" x14ac:dyDescent="0.25">
      <c r="A136" s="2" t="s">
        <v>210</v>
      </c>
      <c r="B136" s="7"/>
      <c r="D136" s="4"/>
    </row>
    <row r="137" spans="1:4" ht="42.75" customHeight="1" x14ac:dyDescent="0.25">
      <c r="A137" s="4"/>
      <c r="D137" s="4"/>
    </row>
    <row r="138" spans="1:4" ht="42.75" customHeight="1" x14ac:dyDescent="0.25">
      <c r="A138" s="4"/>
      <c r="D138" s="4"/>
    </row>
    <row r="139" spans="1:4" ht="42.75" customHeight="1" x14ac:dyDescent="0.25">
      <c r="A139" s="4"/>
      <c r="D139" s="4"/>
    </row>
    <row r="140" spans="1:4" ht="42.75" customHeight="1" x14ac:dyDescent="0.25">
      <c r="A140" s="4"/>
      <c r="D140" s="4"/>
    </row>
    <row r="141" spans="1:4" ht="42.75" customHeight="1" x14ac:dyDescent="0.25">
      <c r="A141" s="4"/>
      <c r="D141" s="4"/>
    </row>
    <row r="142" spans="1:4" ht="42.75" customHeight="1" x14ac:dyDescent="0.25">
      <c r="A142" s="4"/>
      <c r="D142" s="4"/>
    </row>
    <row r="143" spans="1:4" s="2" customFormat="1" ht="42.75" customHeight="1" x14ac:dyDescent="0.25">
      <c r="A143" s="4"/>
      <c r="B143" s="5"/>
      <c r="C143" s="5"/>
      <c r="D143" s="4"/>
    </row>
    <row r="144" spans="1:4" s="2" customFormat="1" ht="42.75" customHeight="1" x14ac:dyDescent="0.25">
      <c r="A144" s="4"/>
      <c r="B144" s="5"/>
      <c r="C144" s="5"/>
      <c r="D144" s="4"/>
    </row>
    <row r="145" spans="1:4" s="2" customFormat="1" ht="42.75" customHeight="1" x14ac:dyDescent="0.25">
      <c r="A145" s="4"/>
      <c r="B145" s="5"/>
      <c r="C145" s="5"/>
      <c r="D145" s="4"/>
    </row>
    <row r="146" spans="1:4" s="2" customFormat="1" ht="42.75" customHeight="1" x14ac:dyDescent="0.25">
      <c r="A146" s="4"/>
      <c r="B146" s="5"/>
      <c r="C146" s="5"/>
      <c r="D146" s="4"/>
    </row>
    <row r="147" spans="1:4" s="2" customFormat="1" ht="42.75" customHeight="1" x14ac:dyDescent="0.25">
      <c r="A147" s="4"/>
      <c r="B147" s="5"/>
      <c r="C147" s="5"/>
      <c r="D147" s="4"/>
    </row>
    <row r="148" spans="1:4" s="2" customFormat="1" ht="42.75" customHeight="1" x14ac:dyDescent="0.25">
      <c r="A148" s="4"/>
      <c r="B148" s="5"/>
      <c r="C148" s="5"/>
      <c r="D148" s="4"/>
    </row>
  </sheetData>
  <sortState ref="A4:E90">
    <sortCondition ref="A4:A90"/>
  </sortState>
  <mergeCells count="8">
    <mergeCell ref="A95:E95"/>
    <mergeCell ref="A1:E1"/>
    <mergeCell ref="A2:E2"/>
    <mergeCell ref="A86:A87"/>
    <mergeCell ref="A4:A58"/>
    <mergeCell ref="A88:A92"/>
    <mergeCell ref="A59:A70"/>
    <mergeCell ref="A71:A85"/>
  </mergeCells>
  <conditionalFormatting sqref="A1">
    <cfRule type="duplicateValues" dxfId="32" priority="12"/>
  </conditionalFormatting>
  <conditionalFormatting sqref="A2">
    <cfRule type="duplicateValues" dxfId="31" priority="11"/>
  </conditionalFormatting>
  <conditionalFormatting sqref="B84:B85">
    <cfRule type="duplicateValues" dxfId="30" priority="110"/>
  </conditionalFormatting>
  <conditionalFormatting sqref="B71:B83">
    <cfRule type="duplicateValues" dxfId="29" priority="111"/>
  </conditionalFormatting>
  <pageMargins left="0.7" right="0.7" top="0.75" bottom="0.75" header="0.3" footer="0.3"/>
  <pageSetup orientation="portrait" horizont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rgb="FF92D050"/>
  </sheetPr>
  <dimension ref="A1:G16"/>
  <sheetViews>
    <sheetView zoomScale="75" zoomScaleNormal="75" workbookViewId="0">
      <selection sqref="A1:G1"/>
    </sheetView>
  </sheetViews>
  <sheetFormatPr baseColWidth="10" defaultColWidth="16.42578125" defaultRowHeight="42.75" customHeight="1" x14ac:dyDescent="0.25"/>
  <cols>
    <col min="1" max="1" width="39.28515625" style="5" bestFit="1" customWidth="1"/>
    <col min="2" max="2" width="19.42578125" style="5" customWidth="1"/>
    <col min="3" max="3" width="32" style="5" customWidth="1"/>
    <col min="4" max="4" width="17" style="5" customWidth="1"/>
    <col min="5" max="5" width="53.85546875" style="2" hidden="1" customWidth="1"/>
    <col min="6" max="6" width="66.85546875" style="2" hidden="1" customWidth="1"/>
    <col min="7" max="7" width="83.5703125" style="7" customWidth="1"/>
    <col min="8" max="16384" width="16.42578125" style="7"/>
  </cols>
  <sheetData>
    <row r="1" spans="1:7" ht="42.75" customHeight="1" x14ac:dyDescent="0.25">
      <c r="A1" s="82" t="s">
        <v>400</v>
      </c>
      <c r="B1" s="83"/>
      <c r="C1" s="83"/>
      <c r="D1" s="83"/>
      <c r="E1" s="83"/>
      <c r="F1" s="83"/>
      <c r="G1" s="83"/>
    </row>
    <row r="2" spans="1:7" ht="42.75" customHeight="1" x14ac:dyDescent="0.25">
      <c r="A2" s="80" t="s">
        <v>346</v>
      </c>
      <c r="B2" s="81"/>
      <c r="C2" s="81"/>
      <c r="D2" s="81"/>
      <c r="E2" s="81"/>
      <c r="F2" s="81"/>
      <c r="G2" s="81"/>
    </row>
    <row r="3" spans="1:7" s="5" customFormat="1" ht="42.75" customHeight="1" x14ac:dyDescent="0.25">
      <c r="A3" s="1" t="s">
        <v>429</v>
      </c>
      <c r="B3" s="1" t="s">
        <v>367</v>
      </c>
      <c r="C3" s="1" t="s">
        <v>369</v>
      </c>
      <c r="D3" s="1" t="s">
        <v>368</v>
      </c>
      <c r="E3" s="1" t="s">
        <v>0</v>
      </c>
      <c r="F3" s="1" t="s">
        <v>2</v>
      </c>
      <c r="G3" s="1" t="s">
        <v>218</v>
      </c>
    </row>
    <row r="4" spans="1:7" ht="332.25" customHeight="1" x14ac:dyDescent="0.25">
      <c r="A4" s="53" t="s">
        <v>198</v>
      </c>
      <c r="B4" s="13">
        <v>307016</v>
      </c>
      <c r="C4" s="13" t="s">
        <v>12</v>
      </c>
      <c r="D4" s="14" t="s">
        <v>191</v>
      </c>
      <c r="E4" s="3" t="s">
        <v>1</v>
      </c>
      <c r="F4" s="3" t="s">
        <v>203</v>
      </c>
      <c r="G4" s="45" t="s">
        <v>456</v>
      </c>
    </row>
    <row r="5" spans="1:7" ht="15.75" customHeight="1" x14ac:dyDescent="0.25">
      <c r="A5" s="4"/>
      <c r="D5" s="4"/>
    </row>
    <row r="6" spans="1:7" ht="12.75" x14ac:dyDescent="0.25">
      <c r="A6" s="88" t="s">
        <v>417</v>
      </c>
      <c r="B6" s="88"/>
      <c r="C6" s="88"/>
      <c r="D6" s="88"/>
      <c r="E6" s="88"/>
      <c r="F6" s="88"/>
      <c r="G6" s="88"/>
    </row>
    <row r="7" spans="1:7" ht="42.75" customHeight="1" x14ac:dyDescent="0.25">
      <c r="A7" s="4"/>
      <c r="D7" s="4"/>
    </row>
    <row r="8" spans="1:7" ht="42.75" customHeight="1" x14ac:dyDescent="0.25">
      <c r="A8" s="4"/>
      <c r="D8" s="4"/>
    </row>
    <row r="9" spans="1:7" ht="42.75" customHeight="1" x14ac:dyDescent="0.25">
      <c r="A9" s="4"/>
      <c r="D9" s="4"/>
    </row>
    <row r="10" spans="1:7" ht="42.75" customHeight="1" x14ac:dyDescent="0.25">
      <c r="A10" s="4"/>
      <c r="D10" s="4"/>
    </row>
    <row r="11" spans="1:7" s="2" customFormat="1" ht="42.75" customHeight="1" x14ac:dyDescent="0.25">
      <c r="A11" s="4"/>
      <c r="B11" s="5"/>
      <c r="C11" s="5"/>
      <c r="D11" s="4"/>
    </row>
    <row r="12" spans="1:7" s="2" customFormat="1" ht="42.75" customHeight="1" x14ac:dyDescent="0.25">
      <c r="A12" s="4"/>
      <c r="B12" s="5"/>
      <c r="C12" s="5"/>
      <c r="D12" s="4"/>
    </row>
    <row r="13" spans="1:7" s="2" customFormat="1" ht="42.75" customHeight="1" x14ac:dyDescent="0.25">
      <c r="A13" s="4"/>
      <c r="B13" s="5"/>
      <c r="C13" s="5"/>
      <c r="D13" s="4"/>
    </row>
    <row r="14" spans="1:7" s="2" customFormat="1" ht="42.75" customHeight="1" x14ac:dyDescent="0.25">
      <c r="A14" s="4"/>
      <c r="B14" s="5"/>
      <c r="C14" s="5"/>
      <c r="D14" s="4"/>
    </row>
    <row r="15" spans="1:7" s="2" customFormat="1" ht="42.75" customHeight="1" x14ac:dyDescent="0.25">
      <c r="A15" s="4"/>
      <c r="B15" s="5"/>
      <c r="C15" s="5"/>
      <c r="D15" s="4"/>
    </row>
    <row r="16" spans="1:7" s="2" customFormat="1" ht="42.75" customHeight="1" x14ac:dyDescent="0.25">
      <c r="A16" s="4"/>
      <c r="B16" s="5"/>
      <c r="C16" s="5"/>
      <c r="D16" s="4"/>
    </row>
  </sheetData>
  <mergeCells count="3">
    <mergeCell ref="A1:G1"/>
    <mergeCell ref="A2:G2"/>
    <mergeCell ref="A6:G6"/>
  </mergeCells>
  <conditionalFormatting sqref="A1">
    <cfRule type="duplicateValues" dxfId="28" priority="2"/>
  </conditionalFormatting>
  <conditionalFormatting sqref="A2">
    <cfRule type="duplicateValues" dxfId="27" priority="1"/>
  </conditionalFormatting>
  <pageMargins left="0.7" right="0.7" top="0.75" bottom="0.75" header="0.3" footer="0.3"/>
  <pageSetup orientation="portrait" horizontalDpi="4294967293"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7"/>
  <sheetViews>
    <sheetView zoomScale="75" zoomScaleNormal="75" workbookViewId="0">
      <selection activeCell="E15" sqref="E15"/>
    </sheetView>
  </sheetViews>
  <sheetFormatPr baseColWidth="10" defaultColWidth="16.42578125" defaultRowHeight="42.75" customHeight="1" x14ac:dyDescent="0.25"/>
  <cols>
    <col min="1" max="1" width="30.7109375" style="7" customWidth="1"/>
    <col min="2" max="2" width="39.140625" style="5" customWidth="1"/>
    <col min="3" max="3" width="65" style="5" customWidth="1"/>
    <col min="4" max="4" width="32" style="5" customWidth="1"/>
    <col min="5" max="5" width="118.42578125" style="7" customWidth="1"/>
    <col min="6" max="6" width="16.42578125" style="7"/>
    <col min="7" max="7" width="29.5703125" style="7" customWidth="1"/>
    <col min="8" max="16384" width="16.42578125" style="7"/>
  </cols>
  <sheetData>
    <row r="1" spans="1:5" ht="42.75" customHeight="1" x14ac:dyDescent="0.25">
      <c r="A1" s="83" t="s">
        <v>400</v>
      </c>
      <c r="B1" s="83"/>
      <c r="C1" s="83"/>
      <c r="D1" s="83"/>
      <c r="E1" s="83"/>
    </row>
    <row r="2" spans="1:5" ht="42.75" customHeight="1" x14ac:dyDescent="0.25">
      <c r="A2" s="81" t="s">
        <v>384</v>
      </c>
      <c r="B2" s="81"/>
      <c r="C2" s="81"/>
      <c r="D2" s="81"/>
      <c r="E2" s="81"/>
    </row>
    <row r="3" spans="1:5" s="28" customFormat="1" ht="42.75" customHeight="1" x14ac:dyDescent="0.25">
      <c r="A3" s="26" t="s">
        <v>402</v>
      </c>
      <c r="B3" s="26" t="s">
        <v>367</v>
      </c>
      <c r="C3" s="26" t="s">
        <v>369</v>
      </c>
      <c r="D3" s="26" t="s">
        <v>368</v>
      </c>
      <c r="E3" s="29" t="s">
        <v>218</v>
      </c>
    </row>
    <row r="4" spans="1:5" ht="42.75" customHeight="1" x14ac:dyDescent="0.25">
      <c r="A4" s="89" t="s">
        <v>386</v>
      </c>
      <c r="B4" s="48">
        <v>900005</v>
      </c>
      <c r="C4" s="48" t="s">
        <v>193</v>
      </c>
      <c r="D4" s="46" t="s">
        <v>191</v>
      </c>
      <c r="E4" s="45" t="s">
        <v>278</v>
      </c>
    </row>
    <row r="5" spans="1:5" ht="42.75" customHeight="1" x14ac:dyDescent="0.25">
      <c r="A5" s="89"/>
      <c r="B5" s="48">
        <v>910009</v>
      </c>
      <c r="C5" s="48" t="s">
        <v>387</v>
      </c>
      <c r="D5" s="46" t="s">
        <v>190</v>
      </c>
      <c r="E5" s="45" t="s">
        <v>278</v>
      </c>
    </row>
    <row r="6" spans="1:5" ht="42.75" customHeight="1" x14ac:dyDescent="0.25">
      <c r="A6" s="89"/>
      <c r="B6" s="48">
        <v>109001</v>
      </c>
      <c r="C6" s="48" t="s">
        <v>388</v>
      </c>
      <c r="D6" s="46" t="s">
        <v>191</v>
      </c>
      <c r="E6" s="45" t="s">
        <v>389</v>
      </c>
    </row>
    <row r="7" spans="1:5" ht="42.75" customHeight="1" x14ac:dyDescent="0.25">
      <c r="A7" s="89"/>
      <c r="B7" s="48">
        <v>109002</v>
      </c>
      <c r="C7" s="48" t="s">
        <v>390</v>
      </c>
      <c r="D7" s="46" t="s">
        <v>190</v>
      </c>
      <c r="E7" s="45" t="s">
        <v>389</v>
      </c>
    </row>
    <row r="8" spans="1:5" ht="42.75" customHeight="1" x14ac:dyDescent="0.25">
      <c r="A8" s="89" t="s">
        <v>385</v>
      </c>
      <c r="B8" s="48">
        <v>151160</v>
      </c>
      <c r="C8" s="48" t="s">
        <v>73</v>
      </c>
      <c r="D8" s="46" t="s">
        <v>190</v>
      </c>
      <c r="E8" s="45" t="s">
        <v>261</v>
      </c>
    </row>
    <row r="9" spans="1:5" ht="42.75" customHeight="1" x14ac:dyDescent="0.25">
      <c r="A9" s="89"/>
      <c r="B9" s="48">
        <v>151150</v>
      </c>
      <c r="C9" s="48" t="s">
        <v>27</v>
      </c>
      <c r="D9" s="46" t="s">
        <v>190</v>
      </c>
      <c r="E9" s="45" t="s">
        <v>239</v>
      </c>
    </row>
    <row r="10" spans="1:5" ht="233.25" customHeight="1" x14ac:dyDescent="0.25">
      <c r="A10" s="89"/>
      <c r="B10" s="48">
        <v>920000</v>
      </c>
      <c r="C10" s="48" t="s">
        <v>391</v>
      </c>
      <c r="D10" s="46" t="s">
        <v>190</v>
      </c>
      <c r="E10" s="45" t="s">
        <v>457</v>
      </c>
    </row>
    <row r="11" spans="1:5" s="10" customFormat="1" ht="42.75" customHeight="1" x14ac:dyDescent="0.25">
      <c r="A11" s="89"/>
      <c r="B11" s="48">
        <v>102002</v>
      </c>
      <c r="C11" s="48" t="s">
        <v>393</v>
      </c>
      <c r="D11" s="46" t="s">
        <v>190</v>
      </c>
      <c r="E11" s="45" t="s">
        <v>394</v>
      </c>
    </row>
    <row r="12" spans="1:5" ht="292.5" customHeight="1" x14ac:dyDescent="0.25">
      <c r="A12" s="89"/>
      <c r="B12" s="48">
        <v>108002</v>
      </c>
      <c r="C12" s="48" t="s">
        <v>395</v>
      </c>
      <c r="D12" s="46" t="s">
        <v>190</v>
      </c>
      <c r="E12" s="72" t="s">
        <v>458</v>
      </c>
    </row>
    <row r="13" spans="1:5" ht="195" customHeight="1" x14ac:dyDescent="0.25">
      <c r="A13" s="89"/>
      <c r="B13" s="48">
        <v>102001</v>
      </c>
      <c r="C13" s="46" t="s">
        <v>399</v>
      </c>
      <c r="D13" s="46" t="s">
        <v>190</v>
      </c>
      <c r="E13" s="73" t="s">
        <v>459</v>
      </c>
    </row>
    <row r="14" spans="1:5" ht="42.75" customHeight="1" x14ac:dyDescent="0.25">
      <c r="A14" s="89"/>
      <c r="B14" s="48">
        <v>104003</v>
      </c>
      <c r="C14" s="48" t="s">
        <v>396</v>
      </c>
      <c r="D14" s="46" t="s">
        <v>190</v>
      </c>
      <c r="E14" s="45" t="s">
        <v>397</v>
      </c>
    </row>
    <row r="15" spans="1:5" ht="252.75" customHeight="1" x14ac:dyDescent="0.25">
      <c r="A15" s="89"/>
      <c r="B15" s="48">
        <v>105003</v>
      </c>
      <c r="C15" s="48" t="s">
        <v>398</v>
      </c>
      <c r="D15" s="46" t="s">
        <v>190</v>
      </c>
      <c r="E15" s="45" t="s">
        <v>457</v>
      </c>
    </row>
    <row r="16" spans="1:5" ht="19.5" customHeight="1" x14ac:dyDescent="0.25"/>
    <row r="17" spans="1:5" ht="42.75" customHeight="1" x14ac:dyDescent="0.25">
      <c r="A17" s="88" t="s">
        <v>417</v>
      </c>
      <c r="B17" s="88"/>
      <c r="C17" s="88"/>
      <c r="D17" s="88"/>
      <c r="E17" s="88"/>
    </row>
  </sheetData>
  <mergeCells count="5">
    <mergeCell ref="A1:E1"/>
    <mergeCell ref="A2:E2"/>
    <mergeCell ref="A4:A7"/>
    <mergeCell ref="A8:A15"/>
    <mergeCell ref="A17:E17"/>
  </mergeCells>
  <conditionalFormatting sqref="A2">
    <cfRule type="duplicateValues" dxfId="26" priority="2"/>
  </conditionalFormatting>
  <conditionalFormatting sqref="A1">
    <cfRule type="duplicateValues" dxfId="25" priority="1"/>
  </conditionalFormatting>
  <pageMargins left="0.7" right="0.7" top="0.75" bottom="0.75" header="0.3" footer="0.3"/>
  <pageSetup orientation="portrait" horizontalDpi="4294967293"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rgb="FF92D050"/>
  </sheetPr>
  <dimension ref="A1:E18"/>
  <sheetViews>
    <sheetView zoomScale="75" zoomScaleNormal="75" workbookViewId="0">
      <pane ySplit="3" topLeftCell="A4" activePane="bottomLeft" state="frozen"/>
      <selection pane="bottomLeft" sqref="A1:E1"/>
    </sheetView>
  </sheetViews>
  <sheetFormatPr baseColWidth="10" defaultColWidth="16.42578125" defaultRowHeight="42.75" customHeight="1" x14ac:dyDescent="0.25"/>
  <cols>
    <col min="1" max="1" width="61.140625" style="5" customWidth="1"/>
    <col min="2" max="2" width="19.42578125" style="5" customWidth="1"/>
    <col min="3" max="3" width="32" style="5" customWidth="1"/>
    <col min="4" max="4" width="28.42578125" style="5" customWidth="1"/>
    <col min="5" max="5" width="145.85546875" style="7" bestFit="1" customWidth="1"/>
    <col min="6" max="16384" width="16.42578125" style="7"/>
  </cols>
  <sheetData>
    <row r="1" spans="1:5" ht="42.75" customHeight="1" x14ac:dyDescent="0.25">
      <c r="A1" s="82" t="s">
        <v>400</v>
      </c>
      <c r="B1" s="83"/>
      <c r="C1" s="83"/>
      <c r="D1" s="83"/>
      <c r="E1" s="83"/>
    </row>
    <row r="2" spans="1:5" ht="42.75" customHeight="1" x14ac:dyDescent="0.25">
      <c r="A2" s="80" t="s">
        <v>347</v>
      </c>
      <c r="B2" s="81"/>
      <c r="C2" s="81"/>
      <c r="D2" s="81"/>
      <c r="E2" s="81"/>
    </row>
    <row r="3" spans="1:5" s="28" customFormat="1" ht="42.75" customHeight="1" x14ac:dyDescent="0.25">
      <c r="A3" s="26" t="s">
        <v>402</v>
      </c>
      <c r="B3" s="26" t="s">
        <v>367</v>
      </c>
      <c r="C3" s="26" t="s">
        <v>369</v>
      </c>
      <c r="D3" s="26" t="s">
        <v>368</v>
      </c>
      <c r="E3" s="26" t="s">
        <v>218</v>
      </c>
    </row>
    <row r="4" spans="1:5" ht="222" customHeight="1" x14ac:dyDescent="0.25">
      <c r="A4" s="53" t="s">
        <v>377</v>
      </c>
      <c r="B4" s="13">
        <v>841170</v>
      </c>
      <c r="C4" s="13" t="s">
        <v>53</v>
      </c>
      <c r="D4" s="14" t="s">
        <v>190</v>
      </c>
      <c r="E4" s="72" t="s">
        <v>458</v>
      </c>
    </row>
    <row r="5" spans="1:5" ht="191.25" x14ac:dyDescent="0.25">
      <c r="A5" s="53" t="s">
        <v>378</v>
      </c>
      <c r="B5" s="13">
        <v>190000</v>
      </c>
      <c r="C5" s="13" t="s">
        <v>334</v>
      </c>
      <c r="D5" s="14" t="s">
        <v>190</v>
      </c>
      <c r="E5" s="72" t="s">
        <v>458</v>
      </c>
    </row>
    <row r="6" spans="1:5" ht="21" customHeight="1" x14ac:dyDescent="0.25">
      <c r="A6" s="88" t="s">
        <v>336</v>
      </c>
      <c r="B6" s="88"/>
      <c r="C6" s="88"/>
      <c r="D6" s="88"/>
      <c r="E6" s="88"/>
    </row>
    <row r="7" spans="1:5" ht="26.25" customHeight="1" x14ac:dyDescent="0.25">
      <c r="A7" s="88" t="s">
        <v>417</v>
      </c>
      <c r="B7" s="88"/>
      <c r="C7" s="88"/>
      <c r="D7" s="88"/>
      <c r="E7" s="88"/>
    </row>
    <row r="8" spans="1:5" ht="42.75" customHeight="1" x14ac:dyDescent="0.25">
      <c r="A8" s="4"/>
      <c r="D8" s="4"/>
    </row>
    <row r="9" spans="1:5" ht="42.75" customHeight="1" x14ac:dyDescent="0.25">
      <c r="A9" s="4"/>
      <c r="D9" s="4"/>
    </row>
    <row r="10" spans="1:5" ht="42.75" customHeight="1" x14ac:dyDescent="0.25">
      <c r="A10" s="4"/>
      <c r="D10" s="4"/>
    </row>
    <row r="11" spans="1:5" ht="42.75" customHeight="1" x14ac:dyDescent="0.25">
      <c r="A11" s="4"/>
      <c r="D11" s="4"/>
    </row>
    <row r="12" spans="1:5" ht="42.75" customHeight="1" x14ac:dyDescent="0.25">
      <c r="A12" s="4"/>
      <c r="D12" s="4"/>
    </row>
    <row r="13" spans="1:5" s="2" customFormat="1" ht="42.75" customHeight="1" x14ac:dyDescent="0.25">
      <c r="A13" s="4"/>
      <c r="B13" s="5"/>
      <c r="C13" s="5"/>
      <c r="D13" s="4"/>
    </row>
    <row r="14" spans="1:5" s="2" customFormat="1" ht="42.75" customHeight="1" x14ac:dyDescent="0.25">
      <c r="A14" s="4"/>
      <c r="B14" s="5"/>
      <c r="C14" s="5"/>
      <c r="D14" s="4"/>
    </row>
    <row r="15" spans="1:5" s="2" customFormat="1" ht="42.75" customHeight="1" x14ac:dyDescent="0.25">
      <c r="A15" s="4"/>
      <c r="B15" s="5"/>
      <c r="C15" s="5"/>
      <c r="D15" s="4"/>
    </row>
    <row r="16" spans="1:5" s="2" customFormat="1" ht="42.75" customHeight="1" x14ac:dyDescent="0.25">
      <c r="A16" s="4"/>
      <c r="B16" s="5"/>
      <c r="C16" s="5"/>
      <c r="D16" s="4"/>
    </row>
    <row r="17" spans="1:4" s="2" customFormat="1" ht="42.75" customHeight="1" x14ac:dyDescent="0.25">
      <c r="A17" s="4"/>
      <c r="B17" s="5"/>
      <c r="C17" s="5"/>
      <c r="D17" s="4"/>
    </row>
    <row r="18" spans="1:4" s="2" customFormat="1" ht="42.75" customHeight="1" x14ac:dyDescent="0.25">
      <c r="A18" s="4"/>
      <c r="B18" s="5"/>
      <c r="C18" s="5"/>
      <c r="D18" s="4"/>
    </row>
  </sheetData>
  <mergeCells count="4">
    <mergeCell ref="A1:E1"/>
    <mergeCell ref="A2:E2"/>
    <mergeCell ref="A7:E7"/>
    <mergeCell ref="A6:E6"/>
  </mergeCells>
  <conditionalFormatting sqref="A1">
    <cfRule type="duplicateValues" dxfId="24" priority="2"/>
  </conditionalFormatting>
  <conditionalFormatting sqref="A2">
    <cfRule type="duplicateValues" dxfId="23" priority="1"/>
  </conditionalFormatting>
  <pageMargins left="0.7" right="0.7" top="0.75" bottom="0.75" header="0.3" footer="0.3"/>
  <pageSetup orientation="portrait" horizontalDpi="4294967293"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EL146"/>
  <sheetViews>
    <sheetView topLeftCell="C122" zoomScale="75" zoomScaleNormal="75" workbookViewId="0">
      <selection activeCell="C120" sqref="C120"/>
    </sheetView>
  </sheetViews>
  <sheetFormatPr baseColWidth="10" defaultColWidth="16.42578125" defaultRowHeight="42.75" customHeight="1" x14ac:dyDescent="0.25"/>
  <cols>
    <col min="1" max="1" width="60.85546875" style="5" customWidth="1"/>
    <col min="2" max="2" width="18.140625" style="5" customWidth="1"/>
    <col min="3" max="3" width="44" style="5" customWidth="1"/>
    <col min="4" max="4" width="21" style="5" customWidth="1"/>
    <col min="5" max="5" width="123.28515625" style="7" customWidth="1"/>
    <col min="6" max="16384" width="16.42578125" style="7"/>
  </cols>
  <sheetData>
    <row r="1" spans="1:5" ht="42.75" customHeight="1" x14ac:dyDescent="0.25">
      <c r="A1" s="82" t="s">
        <v>400</v>
      </c>
      <c r="B1" s="83"/>
      <c r="C1" s="83"/>
      <c r="D1" s="83"/>
      <c r="E1" s="83"/>
    </row>
    <row r="2" spans="1:5" ht="42.75" customHeight="1" x14ac:dyDescent="0.25">
      <c r="A2" s="80" t="s">
        <v>348</v>
      </c>
      <c r="B2" s="81"/>
      <c r="C2" s="81"/>
      <c r="D2" s="81"/>
      <c r="E2" s="81"/>
    </row>
    <row r="3" spans="1:5" s="28" customFormat="1" ht="42.75" customHeight="1" x14ac:dyDescent="0.25">
      <c r="A3" s="26" t="s">
        <v>424</v>
      </c>
      <c r="B3" s="26" t="s">
        <v>367</v>
      </c>
      <c r="C3" s="26" t="s">
        <v>369</v>
      </c>
      <c r="D3" s="26" t="s">
        <v>368</v>
      </c>
      <c r="E3" s="26" t="s">
        <v>218</v>
      </c>
    </row>
    <row r="4" spans="1:5" ht="30" customHeight="1" x14ac:dyDescent="0.25">
      <c r="A4" s="89" t="s">
        <v>376</v>
      </c>
      <c r="B4" s="19">
        <v>131250</v>
      </c>
      <c r="C4" s="19" t="s">
        <v>335</v>
      </c>
      <c r="D4" s="20" t="s">
        <v>191</v>
      </c>
      <c r="E4" s="45" t="s">
        <v>221</v>
      </c>
    </row>
    <row r="5" spans="1:5" ht="30" customHeight="1" x14ac:dyDescent="0.25">
      <c r="A5" s="89"/>
      <c r="B5" s="19">
        <v>133060</v>
      </c>
      <c r="C5" s="19" t="s">
        <v>5</v>
      </c>
      <c r="D5" s="20" t="s">
        <v>191</v>
      </c>
      <c r="E5" s="45" t="s">
        <v>433</v>
      </c>
    </row>
    <row r="6" spans="1:5" ht="30" customHeight="1" x14ac:dyDescent="0.25">
      <c r="A6" s="89"/>
      <c r="B6" s="19">
        <v>121030</v>
      </c>
      <c r="C6" s="19" t="s">
        <v>6</v>
      </c>
      <c r="D6" s="20" t="s">
        <v>191</v>
      </c>
      <c r="E6" s="45" t="s">
        <v>223</v>
      </c>
    </row>
    <row r="7" spans="1:5" ht="30" customHeight="1" x14ac:dyDescent="0.25">
      <c r="A7" s="89"/>
      <c r="B7" s="19">
        <v>124000</v>
      </c>
      <c r="C7" s="19" t="s">
        <v>7</v>
      </c>
      <c r="D7" s="20" t="s">
        <v>191</v>
      </c>
      <c r="E7" s="45" t="s">
        <v>223</v>
      </c>
    </row>
    <row r="8" spans="1:5" ht="30" customHeight="1" x14ac:dyDescent="0.25">
      <c r="A8" s="89"/>
      <c r="B8" s="19">
        <v>121060</v>
      </c>
      <c r="C8" s="19" t="s">
        <v>8</v>
      </c>
      <c r="D8" s="20" t="s">
        <v>191</v>
      </c>
      <c r="E8" s="45" t="s">
        <v>224</v>
      </c>
    </row>
    <row r="9" spans="1:5" ht="30" customHeight="1" x14ac:dyDescent="0.25">
      <c r="A9" s="89"/>
      <c r="B9" s="19">
        <v>111050</v>
      </c>
      <c r="C9" s="19" t="s">
        <v>9</v>
      </c>
      <c r="D9" s="20" t="s">
        <v>191</v>
      </c>
      <c r="E9" s="45" t="s">
        <v>225</v>
      </c>
    </row>
    <row r="10" spans="1:5" ht="30" customHeight="1" x14ac:dyDescent="0.25">
      <c r="A10" s="89"/>
      <c r="B10" s="19">
        <v>121070</v>
      </c>
      <c r="C10" s="19" t="s">
        <v>10</v>
      </c>
      <c r="D10" s="20" t="s">
        <v>191</v>
      </c>
      <c r="E10" s="45" t="s">
        <v>226</v>
      </c>
    </row>
    <row r="11" spans="1:5" ht="30" customHeight="1" x14ac:dyDescent="0.25">
      <c r="A11" s="89"/>
      <c r="B11" s="19">
        <v>111100</v>
      </c>
      <c r="C11" s="19" t="s">
        <v>11</v>
      </c>
      <c r="D11" s="20" t="s">
        <v>191</v>
      </c>
      <c r="E11" s="45" t="s">
        <v>227</v>
      </c>
    </row>
    <row r="12" spans="1:5" ht="30" customHeight="1" x14ac:dyDescent="0.25">
      <c r="A12" s="89"/>
      <c r="B12" s="19">
        <v>133070</v>
      </c>
      <c r="C12" s="19" t="s">
        <v>15</v>
      </c>
      <c r="D12" s="20" t="s">
        <v>191</v>
      </c>
      <c r="E12" s="45" t="s">
        <v>433</v>
      </c>
    </row>
    <row r="13" spans="1:5" ht="30" customHeight="1" x14ac:dyDescent="0.25">
      <c r="A13" s="89"/>
      <c r="B13" s="19">
        <v>131050</v>
      </c>
      <c r="C13" s="19" t="s">
        <v>17</v>
      </c>
      <c r="D13" s="20" t="s">
        <v>191</v>
      </c>
      <c r="E13" s="45" t="s">
        <v>230</v>
      </c>
    </row>
    <row r="14" spans="1:5" ht="30" customHeight="1" x14ac:dyDescent="0.25">
      <c r="A14" s="89"/>
      <c r="B14" s="19">
        <v>111150</v>
      </c>
      <c r="C14" s="19" t="s">
        <v>18</v>
      </c>
      <c r="D14" s="20" t="s">
        <v>191</v>
      </c>
      <c r="E14" s="45" t="s">
        <v>231</v>
      </c>
    </row>
    <row r="15" spans="1:5" ht="30" customHeight="1" x14ac:dyDescent="0.25">
      <c r="A15" s="89"/>
      <c r="B15" s="19">
        <v>111200</v>
      </c>
      <c r="C15" s="19" t="s">
        <v>19</v>
      </c>
      <c r="D15" s="20" t="s">
        <v>191</v>
      </c>
      <c r="E15" s="45" t="s">
        <v>232</v>
      </c>
    </row>
    <row r="16" spans="1:5" ht="30" customHeight="1" x14ac:dyDescent="0.25">
      <c r="A16" s="89"/>
      <c r="B16" s="19">
        <v>121090</v>
      </c>
      <c r="C16" s="19" t="s">
        <v>20</v>
      </c>
      <c r="D16" s="20" t="s">
        <v>191</v>
      </c>
      <c r="E16" s="45" t="s">
        <v>233</v>
      </c>
    </row>
    <row r="17" spans="1:5" ht="30" customHeight="1" x14ac:dyDescent="0.25">
      <c r="A17" s="89"/>
      <c r="B17" s="19">
        <v>111250</v>
      </c>
      <c r="C17" s="19" t="s">
        <v>21</v>
      </c>
      <c r="D17" s="20" t="s">
        <v>191</v>
      </c>
      <c r="E17" s="45" t="s">
        <v>234</v>
      </c>
    </row>
    <row r="18" spans="1:5" ht="30" customHeight="1" x14ac:dyDescent="0.25">
      <c r="A18" s="89"/>
      <c r="B18" s="19">
        <v>133080</v>
      </c>
      <c r="C18" s="19" t="s">
        <v>29</v>
      </c>
      <c r="D18" s="20" t="s">
        <v>191</v>
      </c>
      <c r="E18" s="45" t="s">
        <v>433</v>
      </c>
    </row>
    <row r="19" spans="1:5" ht="30" customHeight="1" x14ac:dyDescent="0.25">
      <c r="A19" s="89"/>
      <c r="B19" s="19">
        <v>133090</v>
      </c>
      <c r="C19" s="19" t="s">
        <v>32</v>
      </c>
      <c r="D19" s="20" t="s">
        <v>191</v>
      </c>
      <c r="E19" s="45" t="s">
        <v>433</v>
      </c>
    </row>
    <row r="20" spans="1:5" ht="30" customHeight="1" x14ac:dyDescent="0.25">
      <c r="A20" s="89"/>
      <c r="B20" s="19">
        <v>920001</v>
      </c>
      <c r="C20" s="19" t="s">
        <v>33</v>
      </c>
      <c r="D20" s="20" t="s">
        <v>191</v>
      </c>
      <c r="E20" s="45" t="s">
        <v>242</v>
      </c>
    </row>
    <row r="21" spans="1:5" ht="30" customHeight="1" x14ac:dyDescent="0.25">
      <c r="A21" s="89"/>
      <c r="B21" s="19">
        <v>111300</v>
      </c>
      <c r="C21" s="19" t="s">
        <v>38</v>
      </c>
      <c r="D21" s="20" t="s">
        <v>191</v>
      </c>
      <c r="E21" s="58" t="s">
        <v>442</v>
      </c>
    </row>
    <row r="22" spans="1:5" ht="30" customHeight="1" x14ac:dyDescent="0.25">
      <c r="A22" s="89"/>
      <c r="B22" s="19">
        <v>121150</v>
      </c>
      <c r="C22" s="19" t="s">
        <v>39</v>
      </c>
      <c r="D22" s="20" t="s">
        <v>191</v>
      </c>
      <c r="E22" s="45" t="s">
        <v>248</v>
      </c>
    </row>
    <row r="23" spans="1:5" ht="30" customHeight="1" x14ac:dyDescent="0.25">
      <c r="A23" s="89"/>
      <c r="B23" s="19">
        <v>121180</v>
      </c>
      <c r="C23" s="19" t="s">
        <v>40</v>
      </c>
      <c r="D23" s="20" t="s">
        <v>191</v>
      </c>
      <c r="E23" s="45" t="s">
        <v>249</v>
      </c>
    </row>
    <row r="24" spans="1:5" ht="30" customHeight="1" x14ac:dyDescent="0.25">
      <c r="A24" s="89"/>
      <c r="B24" s="19">
        <v>121610</v>
      </c>
      <c r="C24" s="19" t="s">
        <v>41</v>
      </c>
      <c r="D24" s="20" t="s">
        <v>191</v>
      </c>
      <c r="E24" s="45" t="s">
        <v>250</v>
      </c>
    </row>
    <row r="25" spans="1:5" ht="30" customHeight="1" x14ac:dyDescent="0.25">
      <c r="A25" s="89"/>
      <c r="B25" s="19">
        <v>134000</v>
      </c>
      <c r="C25" s="19" t="s">
        <v>46</v>
      </c>
      <c r="D25" s="20" t="s">
        <v>191</v>
      </c>
      <c r="E25" s="45" t="s">
        <v>433</v>
      </c>
    </row>
    <row r="26" spans="1:5" ht="30" customHeight="1" x14ac:dyDescent="0.25">
      <c r="A26" s="89"/>
      <c r="B26" s="19">
        <v>121620</v>
      </c>
      <c r="C26" s="19" t="s">
        <v>86</v>
      </c>
      <c r="D26" s="20" t="s">
        <v>191</v>
      </c>
      <c r="E26" s="45" t="s">
        <v>268</v>
      </c>
    </row>
    <row r="27" spans="1:5" ht="30" customHeight="1" x14ac:dyDescent="0.25">
      <c r="A27" s="89"/>
      <c r="B27" s="19">
        <v>121510</v>
      </c>
      <c r="C27" s="19" t="s">
        <v>90</v>
      </c>
      <c r="D27" s="20" t="s">
        <v>191</v>
      </c>
      <c r="E27" s="45" t="s">
        <v>272</v>
      </c>
    </row>
    <row r="28" spans="1:5" ht="30" customHeight="1" x14ac:dyDescent="0.25">
      <c r="A28" s="89"/>
      <c r="B28" s="19">
        <v>111350</v>
      </c>
      <c r="C28" s="19" t="s">
        <v>91</v>
      </c>
      <c r="D28" s="20" t="s">
        <v>191</v>
      </c>
      <c r="E28" s="45" t="s">
        <v>273</v>
      </c>
    </row>
    <row r="29" spans="1:5" ht="30" customHeight="1" x14ac:dyDescent="0.25">
      <c r="A29" s="89"/>
      <c r="B29" s="19">
        <v>151920</v>
      </c>
      <c r="C29" s="19" t="s">
        <v>96</v>
      </c>
      <c r="D29" s="20" t="s">
        <v>191</v>
      </c>
      <c r="E29" s="45" t="s">
        <v>433</v>
      </c>
    </row>
    <row r="30" spans="1:5" ht="30" customHeight="1" x14ac:dyDescent="0.25">
      <c r="A30" s="89"/>
      <c r="B30" s="19">
        <v>121270</v>
      </c>
      <c r="C30" s="19" t="s">
        <v>99</v>
      </c>
      <c r="D30" s="20" t="s">
        <v>191</v>
      </c>
      <c r="E30" s="45" t="s">
        <v>276</v>
      </c>
    </row>
    <row r="31" spans="1:5" ht="30" customHeight="1" x14ac:dyDescent="0.25">
      <c r="A31" s="89"/>
      <c r="B31" s="19">
        <v>121300</v>
      </c>
      <c r="C31" s="19" t="s">
        <v>100</v>
      </c>
      <c r="D31" s="20" t="s">
        <v>191</v>
      </c>
      <c r="E31" s="45" t="s">
        <v>277</v>
      </c>
    </row>
    <row r="32" spans="1:5" ht="30" customHeight="1" x14ac:dyDescent="0.25">
      <c r="A32" s="89"/>
      <c r="B32" s="19">
        <v>121330</v>
      </c>
      <c r="C32" s="19" t="s">
        <v>102</v>
      </c>
      <c r="D32" s="20" t="s">
        <v>191</v>
      </c>
      <c r="E32" s="45" t="s">
        <v>279</v>
      </c>
    </row>
    <row r="33" spans="1:5" ht="30" customHeight="1" x14ac:dyDescent="0.25">
      <c r="A33" s="89"/>
      <c r="B33" s="19">
        <v>182000</v>
      </c>
      <c r="C33" s="19" t="s">
        <v>105</v>
      </c>
      <c r="D33" s="20" t="s">
        <v>191</v>
      </c>
      <c r="E33" s="45" t="s">
        <v>283</v>
      </c>
    </row>
    <row r="34" spans="1:5" ht="30" customHeight="1" x14ac:dyDescent="0.25">
      <c r="A34" s="89"/>
      <c r="B34" s="19">
        <v>185000</v>
      </c>
      <c r="C34" s="19" t="s">
        <v>106</v>
      </c>
      <c r="D34" s="20" t="s">
        <v>191</v>
      </c>
      <c r="E34" s="45" t="s">
        <v>283</v>
      </c>
    </row>
    <row r="35" spans="1:5" ht="30" customHeight="1" x14ac:dyDescent="0.25">
      <c r="A35" s="89"/>
      <c r="B35" s="19">
        <v>131150</v>
      </c>
      <c r="C35" s="19" t="s">
        <v>107</v>
      </c>
      <c r="D35" s="20" t="s">
        <v>191</v>
      </c>
      <c r="E35" s="45" t="s">
        <v>284</v>
      </c>
    </row>
    <row r="36" spans="1:5" ht="30" customHeight="1" x14ac:dyDescent="0.25">
      <c r="A36" s="89"/>
      <c r="B36" s="19">
        <v>111450</v>
      </c>
      <c r="C36" s="19" t="s">
        <v>110</v>
      </c>
      <c r="D36" s="20" t="s">
        <v>191</v>
      </c>
      <c r="E36" s="45" t="s">
        <v>286</v>
      </c>
    </row>
    <row r="37" spans="1:5" ht="30" customHeight="1" x14ac:dyDescent="0.25">
      <c r="A37" s="89"/>
      <c r="B37" s="19">
        <v>121570</v>
      </c>
      <c r="C37" s="19" t="s">
        <v>118</v>
      </c>
      <c r="D37" s="20" t="s">
        <v>191</v>
      </c>
      <c r="E37" s="45" t="s">
        <v>290</v>
      </c>
    </row>
    <row r="38" spans="1:5" ht="30" customHeight="1" x14ac:dyDescent="0.25">
      <c r="A38" s="89"/>
      <c r="B38" s="19">
        <v>131100</v>
      </c>
      <c r="C38" s="19" t="s">
        <v>121</v>
      </c>
      <c r="D38" s="20" t="s">
        <v>191</v>
      </c>
      <c r="E38" s="45" t="s">
        <v>293</v>
      </c>
    </row>
    <row r="39" spans="1:5" ht="30" customHeight="1" x14ac:dyDescent="0.25">
      <c r="A39" s="89"/>
      <c r="B39" s="19">
        <v>121630</v>
      </c>
      <c r="C39" s="19" t="s">
        <v>363</v>
      </c>
      <c r="D39" s="20" t="s">
        <v>191</v>
      </c>
      <c r="E39" s="45" t="s">
        <v>328</v>
      </c>
    </row>
    <row r="40" spans="1:5" ht="30" customHeight="1" x14ac:dyDescent="0.25">
      <c r="A40" s="89"/>
      <c r="B40" s="19">
        <v>111500</v>
      </c>
      <c r="C40" s="19" t="s">
        <v>127</v>
      </c>
      <c r="D40" s="20" t="s">
        <v>191</v>
      </c>
      <c r="E40" s="45" t="s">
        <v>298</v>
      </c>
    </row>
    <row r="41" spans="1:5" ht="30" customHeight="1" x14ac:dyDescent="0.25">
      <c r="A41" s="89"/>
      <c r="B41" s="19">
        <v>121600</v>
      </c>
      <c r="C41" s="19" t="s">
        <v>131</v>
      </c>
      <c r="D41" s="20" t="s">
        <v>191</v>
      </c>
      <c r="E41" s="45" t="s">
        <v>301</v>
      </c>
    </row>
    <row r="42" spans="1:5" ht="30" customHeight="1" x14ac:dyDescent="0.25">
      <c r="A42" s="89"/>
      <c r="B42" s="19">
        <v>134010</v>
      </c>
      <c r="C42" s="19" t="s">
        <v>133</v>
      </c>
      <c r="D42" s="20" t="s">
        <v>191</v>
      </c>
      <c r="E42" s="45" t="s">
        <v>433</v>
      </c>
    </row>
    <row r="43" spans="1:5" ht="30" customHeight="1" x14ac:dyDescent="0.25">
      <c r="A43" s="89"/>
      <c r="B43" s="19">
        <v>121880</v>
      </c>
      <c r="C43" s="19" t="s">
        <v>136</v>
      </c>
      <c r="D43" s="20" t="s">
        <v>191</v>
      </c>
      <c r="E43" s="45" t="s">
        <v>305</v>
      </c>
    </row>
    <row r="44" spans="1:5" ht="30" customHeight="1" x14ac:dyDescent="0.25">
      <c r="A44" s="89"/>
      <c r="B44" s="19">
        <v>110000</v>
      </c>
      <c r="C44" s="19" t="s">
        <v>351</v>
      </c>
      <c r="D44" s="20" t="s">
        <v>191</v>
      </c>
      <c r="E44" s="45" t="s">
        <v>330</v>
      </c>
    </row>
    <row r="45" spans="1:5" ht="30" customHeight="1" x14ac:dyDescent="0.25">
      <c r="A45" s="89"/>
      <c r="B45" s="19">
        <v>134020</v>
      </c>
      <c r="C45" s="19" t="s">
        <v>140</v>
      </c>
      <c r="D45" s="20" t="s">
        <v>191</v>
      </c>
      <c r="E45" s="45" t="s">
        <v>247</v>
      </c>
    </row>
    <row r="46" spans="1:5" ht="30" customHeight="1" x14ac:dyDescent="0.25">
      <c r="A46" s="89"/>
      <c r="B46" s="19">
        <v>121420</v>
      </c>
      <c r="C46" s="19" t="s">
        <v>142</v>
      </c>
      <c r="D46" s="20" t="s">
        <v>191</v>
      </c>
      <c r="E46" s="45" t="s">
        <v>307</v>
      </c>
    </row>
    <row r="47" spans="1:5" ht="30" customHeight="1" x14ac:dyDescent="0.25">
      <c r="A47" s="89"/>
      <c r="B47" s="19">
        <v>121390</v>
      </c>
      <c r="C47" s="19" t="s">
        <v>162</v>
      </c>
      <c r="D47" s="20" t="s">
        <v>191</v>
      </c>
      <c r="E47" s="45" t="s">
        <v>310</v>
      </c>
    </row>
    <row r="48" spans="1:5" ht="30" customHeight="1" x14ac:dyDescent="0.25">
      <c r="A48" s="89"/>
      <c r="B48" s="19">
        <v>121580</v>
      </c>
      <c r="C48" s="19" t="s">
        <v>163</v>
      </c>
      <c r="D48" s="20" t="s">
        <v>191</v>
      </c>
      <c r="E48" s="45" t="s">
        <v>313</v>
      </c>
    </row>
    <row r="49" spans="1:5" ht="30" customHeight="1" x14ac:dyDescent="0.25">
      <c r="A49" s="89"/>
      <c r="B49" s="19">
        <v>111550</v>
      </c>
      <c r="C49" s="19" t="s">
        <v>164</v>
      </c>
      <c r="D49" s="20" t="s">
        <v>191</v>
      </c>
      <c r="E49" s="45" t="s">
        <v>314</v>
      </c>
    </row>
    <row r="50" spans="1:5" ht="30" customHeight="1" x14ac:dyDescent="0.25">
      <c r="A50" s="89"/>
      <c r="B50" s="19">
        <v>111600</v>
      </c>
      <c r="C50" s="19" t="s">
        <v>177</v>
      </c>
      <c r="D50" s="20" t="s">
        <v>191</v>
      </c>
      <c r="E50" s="45" t="s">
        <v>318</v>
      </c>
    </row>
    <row r="51" spans="1:5" ht="30" customHeight="1" x14ac:dyDescent="0.25">
      <c r="A51" s="89"/>
      <c r="B51" s="19">
        <v>121680</v>
      </c>
      <c r="C51" s="19" t="s">
        <v>178</v>
      </c>
      <c r="D51" s="20" t="s">
        <v>191</v>
      </c>
      <c r="E51" s="45" t="s">
        <v>331</v>
      </c>
    </row>
    <row r="52" spans="1:5" ht="30" customHeight="1" x14ac:dyDescent="0.25">
      <c r="A52" s="89"/>
      <c r="B52" s="19">
        <v>121690</v>
      </c>
      <c r="C52" s="19" t="s">
        <v>179</v>
      </c>
      <c r="D52" s="20" t="s">
        <v>191</v>
      </c>
      <c r="E52" s="45" t="s">
        <v>332</v>
      </c>
    </row>
    <row r="53" spans="1:5" ht="30" customHeight="1" x14ac:dyDescent="0.25">
      <c r="A53" s="89"/>
      <c r="B53" s="19">
        <v>121450</v>
      </c>
      <c r="C53" s="19" t="s">
        <v>180</v>
      </c>
      <c r="D53" s="20" t="s">
        <v>191</v>
      </c>
      <c r="E53" s="45" t="s">
        <v>319</v>
      </c>
    </row>
    <row r="54" spans="1:5" ht="30" customHeight="1" x14ac:dyDescent="0.25">
      <c r="A54" s="89"/>
      <c r="B54" s="19">
        <v>111650</v>
      </c>
      <c r="C54" s="19" t="s">
        <v>183</v>
      </c>
      <c r="D54" s="20" t="s">
        <v>191</v>
      </c>
      <c r="E54" s="45" t="s">
        <v>432</v>
      </c>
    </row>
    <row r="55" spans="1:5" ht="30" customHeight="1" x14ac:dyDescent="0.25">
      <c r="A55" s="89"/>
      <c r="B55" s="19">
        <v>131200</v>
      </c>
      <c r="C55" s="19" t="s">
        <v>188</v>
      </c>
      <c r="D55" s="20" t="s">
        <v>191</v>
      </c>
      <c r="E55" s="45" t="s">
        <v>323</v>
      </c>
    </row>
    <row r="56" spans="1:5" ht="30" customHeight="1" x14ac:dyDescent="0.25">
      <c r="A56" s="89"/>
      <c r="B56" s="19">
        <v>121480</v>
      </c>
      <c r="C56" s="19" t="s">
        <v>189</v>
      </c>
      <c r="D56" s="20" t="s">
        <v>191</v>
      </c>
      <c r="E56" s="45" t="s">
        <v>324</v>
      </c>
    </row>
    <row r="57" spans="1:5" s="49" customFormat="1" ht="30" customHeight="1" x14ac:dyDescent="0.25">
      <c r="A57" s="89"/>
      <c r="B57" s="68">
        <v>101056</v>
      </c>
      <c r="C57" s="68" t="s">
        <v>435</v>
      </c>
      <c r="D57" s="68" t="s">
        <v>191</v>
      </c>
      <c r="E57" s="70" t="s">
        <v>414</v>
      </c>
    </row>
    <row r="58" spans="1:5" s="49" customFormat="1" ht="30" customHeight="1" x14ac:dyDescent="0.25">
      <c r="A58" s="89"/>
      <c r="B58" s="19">
        <v>920003</v>
      </c>
      <c r="C58" s="19" t="s">
        <v>207</v>
      </c>
      <c r="D58" s="20" t="s">
        <v>191</v>
      </c>
      <c r="E58" s="45" t="s">
        <v>298</v>
      </c>
    </row>
    <row r="59" spans="1:5" ht="42.75" customHeight="1" x14ac:dyDescent="0.25">
      <c r="A59" s="92" t="s">
        <v>380</v>
      </c>
      <c r="B59" s="48">
        <v>132420</v>
      </c>
      <c r="C59" s="48" t="s">
        <v>92</v>
      </c>
      <c r="D59" s="46" t="s">
        <v>191</v>
      </c>
      <c r="E59" s="45" t="s">
        <v>229</v>
      </c>
    </row>
    <row r="60" spans="1:5" ht="42.75" customHeight="1" x14ac:dyDescent="0.25">
      <c r="A60" s="93"/>
      <c r="B60" s="48">
        <v>131400</v>
      </c>
      <c r="C60" s="48" t="s">
        <v>122</v>
      </c>
      <c r="D60" s="46" t="s">
        <v>191</v>
      </c>
      <c r="E60" s="45" t="s">
        <v>294</v>
      </c>
    </row>
    <row r="61" spans="1:5" ht="42.75" customHeight="1" x14ac:dyDescent="0.25">
      <c r="A61" s="93"/>
      <c r="B61" s="48">
        <v>133010</v>
      </c>
      <c r="C61" s="48" t="s">
        <v>138</v>
      </c>
      <c r="D61" s="46" t="s">
        <v>191</v>
      </c>
      <c r="E61" s="45" t="s">
        <v>306</v>
      </c>
    </row>
    <row r="62" spans="1:5" ht="42.75" customHeight="1" x14ac:dyDescent="0.25">
      <c r="A62" s="93"/>
      <c r="B62" s="48">
        <v>132310</v>
      </c>
      <c r="C62" s="48" t="s">
        <v>166</v>
      </c>
      <c r="D62" s="46" t="s">
        <v>191</v>
      </c>
      <c r="E62" s="45" t="s">
        <v>241</v>
      </c>
    </row>
    <row r="63" spans="1:5" ht="42.75" customHeight="1" x14ac:dyDescent="0.25">
      <c r="A63" s="93"/>
      <c r="B63" s="48">
        <v>132220</v>
      </c>
      <c r="C63" s="48" t="s">
        <v>354</v>
      </c>
      <c r="D63" s="46" t="s">
        <v>191</v>
      </c>
      <c r="E63" s="45" t="s">
        <v>243</v>
      </c>
    </row>
    <row r="64" spans="1:5" ht="42.75" customHeight="1" x14ac:dyDescent="0.25">
      <c r="A64" s="93"/>
      <c r="B64" s="48">
        <v>132200</v>
      </c>
      <c r="C64" s="48" t="s">
        <v>355</v>
      </c>
      <c r="D64" s="46" t="s">
        <v>191</v>
      </c>
      <c r="E64" s="45" t="s">
        <v>244</v>
      </c>
    </row>
    <row r="65" spans="1:5" ht="42.75" customHeight="1" x14ac:dyDescent="0.25">
      <c r="A65" s="93"/>
      <c r="B65" s="48">
        <v>132060</v>
      </c>
      <c r="C65" s="48" t="s">
        <v>169</v>
      </c>
      <c r="D65" s="46" t="s">
        <v>191</v>
      </c>
      <c r="E65" s="45" t="s">
        <v>246</v>
      </c>
    </row>
    <row r="66" spans="1:5" ht="42.75" customHeight="1" x14ac:dyDescent="0.25">
      <c r="A66" s="93"/>
      <c r="B66" s="48">
        <v>132040</v>
      </c>
      <c r="C66" s="48" t="s">
        <v>171</v>
      </c>
      <c r="D66" s="46" t="s">
        <v>191</v>
      </c>
      <c r="E66" s="45" t="s">
        <v>238</v>
      </c>
    </row>
    <row r="67" spans="1:5" ht="42.75" customHeight="1" x14ac:dyDescent="0.25">
      <c r="A67" s="93"/>
      <c r="B67" s="48">
        <v>132050</v>
      </c>
      <c r="C67" s="48" t="s">
        <v>173</v>
      </c>
      <c r="D67" s="46" t="s">
        <v>191</v>
      </c>
      <c r="E67" s="45" t="s">
        <v>240</v>
      </c>
    </row>
    <row r="68" spans="1:5" ht="42.75" customHeight="1" x14ac:dyDescent="0.25">
      <c r="A68" s="93"/>
      <c r="B68" s="48">
        <v>132150</v>
      </c>
      <c r="C68" s="48" t="s">
        <v>356</v>
      </c>
      <c r="D68" s="46" t="s">
        <v>191</v>
      </c>
      <c r="E68" s="45" t="s">
        <v>295</v>
      </c>
    </row>
    <row r="69" spans="1:5" ht="42.75" customHeight="1" x14ac:dyDescent="0.25">
      <c r="A69" s="93"/>
      <c r="B69" s="48">
        <v>132600</v>
      </c>
      <c r="C69" s="48" t="s">
        <v>357</v>
      </c>
      <c r="D69" s="46" t="s">
        <v>191</v>
      </c>
      <c r="E69" s="45" t="s">
        <v>317</v>
      </c>
    </row>
    <row r="70" spans="1:5" ht="42.75" customHeight="1" x14ac:dyDescent="0.25">
      <c r="A70" s="93"/>
      <c r="B70" s="48">
        <v>132270</v>
      </c>
      <c r="C70" s="48" t="s">
        <v>449</v>
      </c>
      <c r="D70" s="46" t="s">
        <v>191</v>
      </c>
      <c r="E70" s="45" t="s">
        <v>333</v>
      </c>
    </row>
    <row r="71" spans="1:5" ht="42.75" customHeight="1" x14ac:dyDescent="0.25">
      <c r="A71" s="91" t="s">
        <v>418</v>
      </c>
      <c r="B71" s="38">
        <v>307010</v>
      </c>
      <c r="C71" s="48" t="s">
        <v>48</v>
      </c>
      <c r="D71" s="46" t="s">
        <v>191</v>
      </c>
      <c r="E71" s="45" t="s">
        <v>254</v>
      </c>
    </row>
    <row r="72" spans="1:5" ht="216.75" x14ac:dyDescent="0.25">
      <c r="A72" s="91"/>
      <c r="B72" s="67">
        <v>206015</v>
      </c>
      <c r="C72" s="36" t="s">
        <v>447</v>
      </c>
      <c r="D72" s="36" t="s">
        <v>191</v>
      </c>
      <c r="E72" s="58" t="s">
        <v>460</v>
      </c>
    </row>
    <row r="73" spans="1:5" ht="216.75" x14ac:dyDescent="0.25">
      <c r="A73" s="91"/>
      <c r="B73" s="67">
        <v>307028</v>
      </c>
      <c r="C73" s="36" t="s">
        <v>448</v>
      </c>
      <c r="D73" s="36" t="s">
        <v>191</v>
      </c>
      <c r="E73" s="58" t="s">
        <v>460</v>
      </c>
    </row>
    <row r="74" spans="1:5" ht="237.75" customHeight="1" x14ac:dyDescent="0.25">
      <c r="A74" s="91"/>
      <c r="B74" s="38">
        <v>307016</v>
      </c>
      <c r="C74" s="19" t="s">
        <v>12</v>
      </c>
      <c r="D74" s="20" t="s">
        <v>191</v>
      </c>
      <c r="E74" s="45" t="s">
        <v>456</v>
      </c>
    </row>
    <row r="75" spans="1:5" ht="216.75" x14ac:dyDescent="0.25">
      <c r="A75" s="91"/>
      <c r="B75" s="38">
        <v>206014</v>
      </c>
      <c r="C75" s="19" t="s">
        <v>13</v>
      </c>
      <c r="D75" s="20" t="s">
        <v>191</v>
      </c>
      <c r="E75" s="45" t="s">
        <v>456</v>
      </c>
    </row>
    <row r="76" spans="1:5" ht="42.75" customHeight="1" x14ac:dyDescent="0.25">
      <c r="A76" s="78" t="s">
        <v>404</v>
      </c>
      <c r="B76" s="40">
        <v>234050</v>
      </c>
      <c r="C76" s="48" t="s">
        <v>337</v>
      </c>
      <c r="D76" s="48" t="s">
        <v>191</v>
      </c>
      <c r="E76" s="45" t="s">
        <v>235</v>
      </c>
    </row>
    <row r="77" spans="1:5" ht="42.75" customHeight="1" x14ac:dyDescent="0.25">
      <c r="A77" s="78"/>
      <c r="B77" s="40">
        <v>234100</v>
      </c>
      <c r="C77" s="48" t="s">
        <v>23</v>
      </c>
      <c r="D77" s="48" t="s">
        <v>191</v>
      </c>
      <c r="E77" s="45" t="s">
        <v>236</v>
      </c>
    </row>
    <row r="78" spans="1:5" ht="42.75" customHeight="1" x14ac:dyDescent="0.25">
      <c r="A78" s="78"/>
      <c r="B78" s="40">
        <v>234220</v>
      </c>
      <c r="C78" s="48" t="s">
        <v>45</v>
      </c>
      <c r="D78" s="48" t="s">
        <v>191</v>
      </c>
      <c r="E78" s="45" t="s">
        <v>253</v>
      </c>
    </row>
    <row r="79" spans="1:5" ht="42.75" customHeight="1" x14ac:dyDescent="0.25">
      <c r="A79" s="78"/>
      <c r="B79" s="40">
        <v>237280</v>
      </c>
      <c r="C79" s="48" t="s">
        <v>340</v>
      </c>
      <c r="D79" s="48" t="s">
        <v>191</v>
      </c>
      <c r="E79" s="45" t="s">
        <v>315</v>
      </c>
    </row>
    <row r="80" spans="1:5" ht="42.75" customHeight="1" x14ac:dyDescent="0.25">
      <c r="A80" s="78"/>
      <c r="B80" s="40">
        <v>237050</v>
      </c>
      <c r="C80" s="48" t="s">
        <v>172</v>
      </c>
      <c r="D80" s="48" t="s">
        <v>191</v>
      </c>
      <c r="E80" s="45" t="s">
        <v>316</v>
      </c>
    </row>
    <row r="81" spans="1:5" ht="42.75" customHeight="1" x14ac:dyDescent="0.25">
      <c r="A81" s="78"/>
      <c r="B81" s="40">
        <v>237060</v>
      </c>
      <c r="C81" s="48" t="s">
        <v>165</v>
      </c>
      <c r="D81" s="48" t="s">
        <v>191</v>
      </c>
      <c r="E81" s="45" t="s">
        <v>312</v>
      </c>
    </row>
    <row r="82" spans="1:5" ht="42.75" customHeight="1" x14ac:dyDescent="0.25">
      <c r="A82" s="78"/>
      <c r="B82" s="40">
        <v>237290</v>
      </c>
      <c r="C82" s="48" t="s">
        <v>341</v>
      </c>
      <c r="D82" s="48" t="s">
        <v>191</v>
      </c>
      <c r="E82" s="45" t="s">
        <v>264</v>
      </c>
    </row>
    <row r="83" spans="1:5" ht="42.75" customHeight="1" x14ac:dyDescent="0.25">
      <c r="A83" s="78"/>
      <c r="B83" s="40">
        <v>234230</v>
      </c>
      <c r="C83" s="48" t="s">
        <v>364</v>
      </c>
      <c r="D83" s="48" t="s">
        <v>191</v>
      </c>
      <c r="E83" s="45" t="s">
        <v>406</v>
      </c>
    </row>
    <row r="84" spans="1:5" ht="42.75" customHeight="1" x14ac:dyDescent="0.25">
      <c r="A84" s="78"/>
      <c r="B84" s="40">
        <v>235050</v>
      </c>
      <c r="C84" s="48" t="s">
        <v>338</v>
      </c>
      <c r="D84" s="48" t="s">
        <v>191</v>
      </c>
      <c r="E84" s="45" t="s">
        <v>257</v>
      </c>
    </row>
    <row r="85" spans="1:5" ht="42.75" customHeight="1" x14ac:dyDescent="0.25">
      <c r="A85" s="78"/>
      <c r="B85" s="40">
        <v>237300</v>
      </c>
      <c r="C85" s="48" t="s">
        <v>342</v>
      </c>
      <c r="D85" s="48" t="s">
        <v>191</v>
      </c>
      <c r="E85" s="45" t="s">
        <v>257</v>
      </c>
    </row>
    <row r="86" spans="1:5" ht="42.75" customHeight="1" x14ac:dyDescent="0.25">
      <c r="A86" s="78"/>
      <c r="B86" s="40">
        <v>237350</v>
      </c>
      <c r="C86" s="48" t="s">
        <v>339</v>
      </c>
      <c r="D86" s="48" t="s">
        <v>191</v>
      </c>
      <c r="E86" s="45" t="s">
        <v>311</v>
      </c>
    </row>
    <row r="87" spans="1:5" ht="42.75" customHeight="1" x14ac:dyDescent="0.25">
      <c r="A87" s="78"/>
      <c r="B87" s="40">
        <v>237400</v>
      </c>
      <c r="C87" s="48" t="s">
        <v>365</v>
      </c>
      <c r="D87" s="48" t="s">
        <v>191</v>
      </c>
      <c r="E87" s="45" t="s">
        <v>308</v>
      </c>
    </row>
    <row r="88" spans="1:5" ht="42.75" customHeight="1" x14ac:dyDescent="0.25">
      <c r="A88" s="78"/>
      <c r="B88" s="40">
        <v>235100</v>
      </c>
      <c r="C88" s="48" t="s">
        <v>50</v>
      </c>
      <c r="D88" s="48" t="s">
        <v>190</v>
      </c>
      <c r="E88" s="45" t="s">
        <v>256</v>
      </c>
    </row>
    <row r="89" spans="1:5" s="66" customFormat="1" ht="30" customHeight="1" x14ac:dyDescent="0.25">
      <c r="A89" s="78"/>
      <c r="B89" s="40">
        <v>245050</v>
      </c>
      <c r="C89" s="52" t="s">
        <v>14</v>
      </c>
      <c r="D89" s="52" t="s">
        <v>190</v>
      </c>
      <c r="E89" s="65" t="s">
        <v>228</v>
      </c>
    </row>
    <row r="90" spans="1:5" ht="30" customHeight="1" x14ac:dyDescent="0.25">
      <c r="A90" s="78"/>
      <c r="B90" s="38">
        <v>245150</v>
      </c>
      <c r="C90" s="48" t="s">
        <v>55</v>
      </c>
      <c r="D90" s="48" t="s">
        <v>190</v>
      </c>
      <c r="E90" s="45" t="s">
        <v>258</v>
      </c>
    </row>
    <row r="91" spans="1:5" ht="30" customHeight="1" x14ac:dyDescent="0.25">
      <c r="A91" s="77" t="s">
        <v>197</v>
      </c>
      <c r="B91" s="20">
        <v>900004</v>
      </c>
      <c r="C91" s="20" t="s">
        <v>49</v>
      </c>
      <c r="D91" s="20" t="s">
        <v>191</v>
      </c>
      <c r="E91" s="45" t="s">
        <v>255</v>
      </c>
    </row>
    <row r="92" spans="1:5" ht="30" customHeight="1" x14ac:dyDescent="0.25">
      <c r="A92" s="78"/>
      <c r="B92" s="19">
        <v>900006</v>
      </c>
      <c r="C92" s="19" t="s">
        <v>192</v>
      </c>
      <c r="D92" s="20" t="s">
        <v>191</v>
      </c>
      <c r="E92" s="45" t="s">
        <v>269</v>
      </c>
    </row>
    <row r="93" spans="1:5" ht="30" customHeight="1" x14ac:dyDescent="0.25">
      <c r="A93" s="78"/>
      <c r="B93" s="19">
        <v>900001</v>
      </c>
      <c r="C93" s="19" t="s">
        <v>139</v>
      </c>
      <c r="D93" s="20" t="s">
        <v>191</v>
      </c>
      <c r="E93" s="45" t="s">
        <v>266</v>
      </c>
    </row>
    <row r="94" spans="1:5" ht="30" customHeight="1" x14ac:dyDescent="0.25">
      <c r="A94" s="78"/>
      <c r="B94" s="20">
        <v>900005</v>
      </c>
      <c r="C94" s="20" t="s">
        <v>193</v>
      </c>
      <c r="D94" s="20" t="s">
        <v>191</v>
      </c>
      <c r="E94" s="45" t="s">
        <v>278</v>
      </c>
    </row>
    <row r="95" spans="1:5" ht="30" customHeight="1" x14ac:dyDescent="0.25">
      <c r="A95" s="79"/>
      <c r="B95" s="20">
        <v>109001</v>
      </c>
      <c r="C95" s="20" t="s">
        <v>388</v>
      </c>
      <c r="D95" s="20" t="s">
        <v>191</v>
      </c>
      <c r="E95" s="45" t="s">
        <v>389</v>
      </c>
    </row>
    <row r="96" spans="1:5" ht="244.5" customHeight="1" x14ac:dyDescent="0.25">
      <c r="A96" s="89" t="s">
        <v>419</v>
      </c>
      <c r="B96" s="19">
        <v>447100</v>
      </c>
      <c r="C96" s="19" t="s">
        <v>47</v>
      </c>
      <c r="D96" s="19" t="s">
        <v>190</v>
      </c>
      <c r="E96" s="50" t="s">
        <v>461</v>
      </c>
    </row>
    <row r="97" spans="1:142" ht="225" customHeight="1" x14ac:dyDescent="0.25">
      <c r="A97" s="89"/>
      <c r="B97" s="20">
        <v>651000</v>
      </c>
      <c r="C97" s="17" t="s">
        <v>51</v>
      </c>
      <c r="D97" s="19" t="s">
        <v>190</v>
      </c>
      <c r="E97" s="50" t="s">
        <v>461</v>
      </c>
    </row>
    <row r="98" spans="1:142" ht="30" customHeight="1" x14ac:dyDescent="0.25">
      <c r="A98" s="89"/>
      <c r="B98" s="19">
        <v>447350</v>
      </c>
      <c r="C98" s="19" t="s">
        <v>78</v>
      </c>
      <c r="D98" s="19" t="s">
        <v>190</v>
      </c>
      <c r="E98" s="50" t="s">
        <v>265</v>
      </c>
    </row>
    <row r="99" spans="1:142" ht="79.5" customHeight="1" x14ac:dyDescent="0.25">
      <c r="A99" s="89"/>
      <c r="B99" s="19">
        <v>547060</v>
      </c>
      <c r="C99" s="19" t="s">
        <v>79</v>
      </c>
      <c r="D99" s="19" t="s">
        <v>190</v>
      </c>
      <c r="E99" s="50" t="s">
        <v>259</v>
      </c>
    </row>
    <row r="100" spans="1:142" ht="25.5" x14ac:dyDescent="0.25">
      <c r="A100" s="89"/>
      <c r="B100" s="19">
        <v>447300</v>
      </c>
      <c r="C100" s="19" t="s">
        <v>80</v>
      </c>
      <c r="D100" s="19" t="s">
        <v>190</v>
      </c>
      <c r="E100" s="50" t="s">
        <v>239</v>
      </c>
    </row>
    <row r="101" spans="1:142" ht="81" customHeight="1" x14ac:dyDescent="0.25">
      <c r="A101" s="89"/>
      <c r="B101" s="19">
        <v>447250</v>
      </c>
      <c r="C101" s="19" t="s">
        <v>81</v>
      </c>
      <c r="D101" s="19" t="s">
        <v>190</v>
      </c>
      <c r="E101" s="50" t="s">
        <v>259</v>
      </c>
    </row>
    <row r="102" spans="1:142" ht="204" x14ac:dyDescent="0.25">
      <c r="A102" s="89"/>
      <c r="B102" s="20">
        <v>105001</v>
      </c>
      <c r="C102" s="20" t="s">
        <v>83</v>
      </c>
      <c r="D102" s="19" t="s">
        <v>190</v>
      </c>
      <c r="E102" s="50" t="s">
        <v>461</v>
      </c>
    </row>
    <row r="103" spans="1:142" ht="177" customHeight="1" x14ac:dyDescent="0.25">
      <c r="A103" s="89"/>
      <c r="B103" s="19">
        <v>447200</v>
      </c>
      <c r="C103" s="19" t="s">
        <v>101</v>
      </c>
      <c r="D103" s="19" t="s">
        <v>190</v>
      </c>
      <c r="E103" s="50" t="s">
        <v>462</v>
      </c>
    </row>
    <row r="104" spans="1:142" ht="231.75" customHeight="1" x14ac:dyDescent="0.25">
      <c r="A104" s="89"/>
      <c r="B104" s="19">
        <v>447150</v>
      </c>
      <c r="C104" s="19" t="s">
        <v>426</v>
      </c>
      <c r="D104" s="19" t="s">
        <v>190</v>
      </c>
      <c r="E104" s="50" t="s">
        <v>461</v>
      </c>
    </row>
    <row r="105" spans="1:142" s="10" customFormat="1" ht="219" customHeight="1" x14ac:dyDescent="0.25">
      <c r="A105" s="89"/>
      <c r="B105" s="19">
        <v>641050</v>
      </c>
      <c r="C105" s="19" t="s">
        <v>208</v>
      </c>
      <c r="D105" s="19" t="s">
        <v>190</v>
      </c>
      <c r="E105" s="50" t="s">
        <v>461</v>
      </c>
    </row>
    <row r="106" spans="1:142" s="10" customFormat="1" ht="237" customHeight="1" x14ac:dyDescent="0.25">
      <c r="A106" s="89"/>
      <c r="B106" s="20">
        <v>741100</v>
      </c>
      <c r="C106" s="20" t="s">
        <v>141</v>
      </c>
      <c r="D106" s="19" t="s">
        <v>190</v>
      </c>
      <c r="E106" s="50" t="s">
        <v>461</v>
      </c>
    </row>
    <row r="107" spans="1:142" ht="252.75" customHeight="1" x14ac:dyDescent="0.25">
      <c r="A107" s="89"/>
      <c r="B107" s="19">
        <v>447050</v>
      </c>
      <c r="C107" s="19" t="s">
        <v>182</v>
      </c>
      <c r="D107" s="19" t="s">
        <v>190</v>
      </c>
      <c r="E107" s="50" t="s">
        <v>461</v>
      </c>
    </row>
    <row r="108" spans="1:142" ht="246.75" customHeight="1" x14ac:dyDescent="0.25">
      <c r="A108" s="89"/>
      <c r="B108" s="19">
        <v>447600</v>
      </c>
      <c r="C108" s="15" t="s">
        <v>77</v>
      </c>
      <c r="D108" s="19" t="s">
        <v>190</v>
      </c>
      <c r="E108" s="50" t="s">
        <v>461</v>
      </c>
    </row>
    <row r="109" spans="1:142" s="39" customFormat="1" ht="243" customHeight="1" x14ac:dyDescent="0.25">
      <c r="A109" s="89"/>
      <c r="B109" s="19">
        <v>547080</v>
      </c>
      <c r="C109" s="19" t="s">
        <v>84</v>
      </c>
      <c r="D109" s="54" t="s">
        <v>190</v>
      </c>
      <c r="E109" s="50" t="s">
        <v>461</v>
      </c>
      <c r="F109" s="55"/>
      <c r="G109" s="55"/>
      <c r="H109" s="55"/>
      <c r="I109" s="55"/>
      <c r="J109" s="55"/>
      <c r="K109" s="55"/>
      <c r="L109" s="55"/>
      <c r="M109" s="55"/>
      <c r="N109" s="55"/>
      <c r="O109" s="55"/>
      <c r="P109" s="55"/>
      <c r="Q109" s="55"/>
      <c r="R109" s="55"/>
      <c r="S109" s="55"/>
      <c r="T109" s="55"/>
      <c r="U109" s="55"/>
      <c r="V109" s="55"/>
      <c r="W109" s="55"/>
      <c r="X109" s="55"/>
      <c r="Y109" s="55"/>
      <c r="Z109" s="55"/>
      <c r="AA109" s="55"/>
      <c r="AB109" s="55"/>
      <c r="AC109" s="55"/>
      <c r="AD109" s="55"/>
      <c r="AE109" s="55"/>
      <c r="AF109" s="55"/>
      <c r="AG109" s="55"/>
      <c r="AH109" s="55"/>
      <c r="AI109" s="55"/>
      <c r="AJ109" s="55"/>
      <c r="AK109" s="55"/>
      <c r="AL109" s="55"/>
      <c r="AM109" s="55"/>
      <c r="AN109" s="55"/>
      <c r="AO109" s="55"/>
      <c r="AP109" s="55"/>
      <c r="AQ109" s="55"/>
      <c r="AR109" s="55"/>
      <c r="AS109" s="55"/>
      <c r="AT109" s="55"/>
      <c r="AU109" s="55"/>
      <c r="AV109" s="55"/>
      <c r="AW109" s="55"/>
      <c r="AX109" s="55"/>
      <c r="AY109" s="55"/>
      <c r="AZ109" s="55"/>
      <c r="BA109" s="55"/>
      <c r="BB109" s="55"/>
      <c r="BC109" s="55"/>
      <c r="BD109" s="55"/>
      <c r="BE109" s="55"/>
      <c r="BF109" s="55"/>
      <c r="BG109" s="55"/>
      <c r="BH109" s="55"/>
      <c r="BI109" s="55"/>
      <c r="BJ109" s="55"/>
      <c r="BK109" s="55"/>
      <c r="BL109" s="55"/>
      <c r="BM109" s="55"/>
      <c r="BN109" s="55"/>
      <c r="BO109" s="55"/>
      <c r="BP109" s="55"/>
      <c r="BQ109" s="55"/>
      <c r="BR109" s="55"/>
      <c r="BS109" s="55"/>
      <c r="BT109" s="55"/>
      <c r="BU109" s="55"/>
      <c r="BV109" s="55"/>
      <c r="BW109" s="55"/>
      <c r="BX109" s="55"/>
      <c r="BY109" s="55"/>
      <c r="BZ109" s="55"/>
      <c r="CA109" s="55"/>
      <c r="CB109" s="55"/>
      <c r="CC109" s="55"/>
      <c r="CD109" s="55"/>
      <c r="CE109" s="55"/>
      <c r="CF109" s="55"/>
      <c r="CG109" s="55"/>
      <c r="CH109" s="55"/>
      <c r="CI109" s="55"/>
      <c r="CJ109" s="55"/>
      <c r="CK109" s="55"/>
      <c r="CL109" s="55"/>
      <c r="CM109" s="55"/>
      <c r="CN109" s="55"/>
      <c r="CO109" s="55"/>
      <c r="CP109" s="55"/>
      <c r="CQ109" s="55"/>
      <c r="CR109" s="55"/>
      <c r="CS109" s="55"/>
      <c r="CT109" s="55"/>
      <c r="CU109" s="55"/>
      <c r="CV109" s="55"/>
      <c r="CW109" s="55"/>
      <c r="CX109" s="55"/>
      <c r="CY109" s="55"/>
      <c r="CZ109" s="55"/>
      <c r="DA109" s="55"/>
      <c r="DB109" s="55"/>
      <c r="DC109" s="55"/>
      <c r="DD109" s="55"/>
      <c r="DE109" s="55"/>
      <c r="DF109" s="55"/>
      <c r="DG109" s="55"/>
      <c r="DH109" s="55"/>
      <c r="DI109" s="55"/>
      <c r="DJ109" s="55"/>
      <c r="DK109" s="55"/>
      <c r="DL109" s="55"/>
      <c r="DM109" s="55"/>
      <c r="DN109" s="55"/>
      <c r="DO109" s="55"/>
      <c r="DP109" s="55"/>
      <c r="DQ109" s="55"/>
      <c r="DR109" s="55"/>
      <c r="DS109" s="55"/>
      <c r="DT109" s="55"/>
      <c r="DU109" s="55"/>
      <c r="DV109" s="55"/>
      <c r="DW109" s="55"/>
      <c r="DX109" s="55"/>
      <c r="DY109" s="55"/>
      <c r="DZ109" s="55"/>
      <c r="EA109" s="55"/>
      <c r="EB109" s="55"/>
      <c r="EC109" s="55"/>
      <c r="ED109" s="55"/>
      <c r="EE109" s="55"/>
      <c r="EF109" s="55"/>
      <c r="EG109" s="55"/>
      <c r="EH109" s="55"/>
      <c r="EI109" s="55"/>
      <c r="EJ109" s="55"/>
      <c r="EK109" s="55"/>
      <c r="EL109" s="55"/>
    </row>
    <row r="110" spans="1:142" s="39" customFormat="1" ht="235.5" customHeight="1" x14ac:dyDescent="0.25">
      <c r="A110" s="89"/>
      <c r="B110" s="19">
        <v>105003</v>
      </c>
      <c r="C110" s="19" t="s">
        <v>398</v>
      </c>
      <c r="D110" s="54" t="s">
        <v>190</v>
      </c>
      <c r="E110" s="50" t="s">
        <v>461</v>
      </c>
      <c r="F110" s="55"/>
      <c r="G110" s="55"/>
      <c r="H110" s="55"/>
      <c r="I110" s="55"/>
      <c r="J110" s="55"/>
      <c r="K110" s="55"/>
      <c r="L110" s="55"/>
      <c r="M110" s="55"/>
      <c r="N110" s="55"/>
      <c r="O110" s="55"/>
      <c r="P110" s="55"/>
      <c r="Q110" s="55"/>
      <c r="R110" s="55"/>
      <c r="S110" s="55"/>
      <c r="T110" s="55"/>
      <c r="U110" s="55"/>
      <c r="V110" s="55"/>
      <c r="W110" s="55"/>
      <c r="X110" s="55"/>
      <c r="Y110" s="55"/>
      <c r="Z110" s="55"/>
      <c r="AA110" s="55"/>
      <c r="AB110" s="55"/>
      <c r="AC110" s="55"/>
      <c r="AD110" s="55"/>
      <c r="AE110" s="55"/>
      <c r="AF110" s="55"/>
      <c r="AG110" s="55"/>
      <c r="AH110" s="55"/>
      <c r="AI110" s="55"/>
      <c r="AJ110" s="55"/>
      <c r="AK110" s="55"/>
      <c r="AL110" s="55"/>
      <c r="AM110" s="55"/>
      <c r="AN110" s="55"/>
      <c r="AO110" s="55"/>
      <c r="AP110" s="55"/>
      <c r="AQ110" s="55"/>
      <c r="AR110" s="55"/>
      <c r="AS110" s="55"/>
      <c r="AT110" s="55"/>
      <c r="AU110" s="55"/>
      <c r="AV110" s="55"/>
      <c r="AW110" s="55"/>
      <c r="AX110" s="55"/>
      <c r="AY110" s="55"/>
      <c r="AZ110" s="55"/>
      <c r="BA110" s="55"/>
      <c r="BB110" s="55"/>
      <c r="BC110" s="55"/>
      <c r="BD110" s="55"/>
      <c r="BE110" s="55"/>
      <c r="BF110" s="55"/>
      <c r="BG110" s="55"/>
      <c r="BH110" s="55"/>
      <c r="BI110" s="55"/>
      <c r="BJ110" s="55"/>
      <c r="BK110" s="55"/>
      <c r="BL110" s="55"/>
      <c r="BM110" s="55"/>
      <c r="BN110" s="55"/>
      <c r="BO110" s="55"/>
      <c r="BP110" s="55"/>
      <c r="BQ110" s="55"/>
      <c r="BR110" s="55"/>
      <c r="BS110" s="55"/>
      <c r="BT110" s="55"/>
      <c r="BU110" s="55"/>
      <c r="BV110" s="55"/>
      <c r="BW110" s="55"/>
      <c r="BX110" s="55"/>
      <c r="BY110" s="55"/>
      <c r="BZ110" s="55"/>
      <c r="CA110" s="55"/>
      <c r="CB110" s="55"/>
      <c r="CC110" s="55"/>
      <c r="CD110" s="55"/>
      <c r="CE110" s="55"/>
      <c r="CF110" s="55"/>
      <c r="CG110" s="55"/>
      <c r="CH110" s="55"/>
      <c r="CI110" s="55"/>
      <c r="CJ110" s="55"/>
      <c r="CK110" s="55"/>
      <c r="CL110" s="55"/>
      <c r="CM110" s="55"/>
      <c r="CN110" s="55"/>
      <c r="CO110" s="55"/>
      <c r="CP110" s="55"/>
      <c r="CQ110" s="55"/>
      <c r="CR110" s="55"/>
      <c r="CS110" s="55"/>
      <c r="CT110" s="55"/>
      <c r="CU110" s="55"/>
      <c r="CV110" s="55"/>
      <c r="CW110" s="55"/>
      <c r="CX110" s="55"/>
      <c r="CY110" s="55"/>
      <c r="CZ110" s="55"/>
      <c r="DA110" s="55"/>
      <c r="DB110" s="55"/>
      <c r="DC110" s="55"/>
      <c r="DD110" s="55"/>
      <c r="DE110" s="55"/>
      <c r="DF110" s="55"/>
      <c r="DG110" s="55"/>
      <c r="DH110" s="55"/>
      <c r="DI110" s="55"/>
      <c r="DJ110" s="55"/>
      <c r="DK110" s="55"/>
      <c r="DL110" s="55"/>
      <c r="DM110" s="55"/>
      <c r="DN110" s="55"/>
      <c r="DO110" s="55"/>
      <c r="DP110" s="55"/>
      <c r="DQ110" s="55"/>
      <c r="DR110" s="55"/>
      <c r="DS110" s="55"/>
      <c r="DT110" s="55"/>
      <c r="DU110" s="55"/>
      <c r="DV110" s="55"/>
      <c r="DW110" s="55"/>
      <c r="DX110" s="55"/>
      <c r="DY110" s="55"/>
      <c r="DZ110" s="55"/>
      <c r="EA110" s="55"/>
      <c r="EB110" s="55"/>
      <c r="EC110" s="55"/>
      <c r="ED110" s="55"/>
      <c r="EE110" s="55"/>
      <c r="EF110" s="55"/>
      <c r="EG110" s="55"/>
      <c r="EH110" s="55"/>
      <c r="EI110" s="55"/>
      <c r="EJ110" s="55"/>
      <c r="EK110" s="55"/>
      <c r="EL110" s="55"/>
    </row>
    <row r="111" spans="1:142" ht="279" customHeight="1" x14ac:dyDescent="0.25">
      <c r="A111" s="89"/>
      <c r="B111" s="19">
        <v>650000</v>
      </c>
      <c r="C111" s="19" t="s">
        <v>115</v>
      </c>
      <c r="D111" s="54" t="s">
        <v>190</v>
      </c>
      <c r="E111" s="50" t="s">
        <v>461</v>
      </c>
    </row>
    <row r="112" spans="1:142" ht="253.5" customHeight="1" x14ac:dyDescent="0.25">
      <c r="A112" s="89"/>
      <c r="B112" s="19">
        <v>447510</v>
      </c>
      <c r="C112" s="19" t="s">
        <v>123</v>
      </c>
      <c r="D112" s="54" t="s">
        <v>190</v>
      </c>
      <c r="E112" s="50" t="s">
        <v>463</v>
      </c>
    </row>
    <row r="113" spans="1:5" ht="255" customHeight="1" x14ac:dyDescent="0.25">
      <c r="A113" s="89"/>
      <c r="B113" s="19">
        <v>641100</v>
      </c>
      <c r="C113" s="19" t="s">
        <v>185</v>
      </c>
      <c r="D113" s="54" t="s">
        <v>190</v>
      </c>
      <c r="E113" s="50" t="s">
        <v>463</v>
      </c>
    </row>
    <row r="114" spans="1:5" s="2" customFormat="1" ht="245.25" customHeight="1" x14ac:dyDescent="0.25">
      <c r="A114" s="90" t="s">
        <v>423</v>
      </c>
      <c r="B114" s="19">
        <v>347400</v>
      </c>
      <c r="C114" s="19" t="s">
        <v>26</v>
      </c>
      <c r="D114" s="54" t="s">
        <v>190</v>
      </c>
      <c r="E114" s="50" t="s">
        <v>463</v>
      </c>
    </row>
    <row r="115" spans="1:5" s="2" customFormat="1" ht="42.75" customHeight="1" x14ac:dyDescent="0.25">
      <c r="A115" s="90"/>
      <c r="B115" s="19">
        <v>347050</v>
      </c>
      <c r="C115" s="19" t="s">
        <v>56</v>
      </c>
      <c r="D115" s="54" t="s">
        <v>190</v>
      </c>
      <c r="E115" s="50" t="s">
        <v>241</v>
      </c>
    </row>
    <row r="116" spans="1:5" s="2" customFormat="1" ht="228" customHeight="1" x14ac:dyDescent="0.25">
      <c r="A116" s="90"/>
      <c r="B116" s="19">
        <v>347100</v>
      </c>
      <c r="C116" s="19" t="s">
        <v>57</v>
      </c>
      <c r="D116" s="54" t="s">
        <v>190</v>
      </c>
      <c r="E116" s="50" t="s">
        <v>463</v>
      </c>
    </row>
    <row r="117" spans="1:5" s="2" customFormat="1" ht="258" customHeight="1" x14ac:dyDescent="0.25">
      <c r="A117" s="90"/>
      <c r="B117" s="19">
        <v>347350</v>
      </c>
      <c r="C117" s="19" t="s">
        <v>58</v>
      </c>
      <c r="D117" s="54" t="s">
        <v>190</v>
      </c>
      <c r="E117" s="50" t="s">
        <v>463</v>
      </c>
    </row>
    <row r="118" spans="1:5" ht="165.75" customHeight="1" x14ac:dyDescent="0.25">
      <c r="A118" s="90"/>
      <c r="B118" s="19">
        <v>347480</v>
      </c>
      <c r="C118" s="19" t="s">
        <v>59</v>
      </c>
      <c r="D118" s="54" t="s">
        <v>190</v>
      </c>
      <c r="E118" s="50" t="s">
        <v>464</v>
      </c>
    </row>
    <row r="119" spans="1:5" ht="82.5" customHeight="1" x14ac:dyDescent="0.25">
      <c r="A119" s="90"/>
      <c r="B119" s="19">
        <v>347490</v>
      </c>
      <c r="C119" s="19" t="s">
        <v>60</v>
      </c>
      <c r="D119" s="54" t="s">
        <v>190</v>
      </c>
      <c r="E119" s="50" t="s">
        <v>259</v>
      </c>
    </row>
    <row r="120" spans="1:5" ht="84.75" customHeight="1" x14ac:dyDescent="0.25">
      <c r="A120" s="90"/>
      <c r="B120" s="19">
        <v>347200</v>
      </c>
      <c r="C120" s="19" t="s">
        <v>61</v>
      </c>
      <c r="D120" s="54" t="s">
        <v>190</v>
      </c>
      <c r="E120" s="50" t="s">
        <v>259</v>
      </c>
    </row>
    <row r="121" spans="1:5" ht="237.75" customHeight="1" x14ac:dyDescent="0.25">
      <c r="A121" s="90"/>
      <c r="B121" s="19">
        <v>547500</v>
      </c>
      <c r="C121" s="19" t="s">
        <v>62</v>
      </c>
      <c r="D121" s="54" t="s">
        <v>190</v>
      </c>
      <c r="E121" s="50" t="s">
        <v>463</v>
      </c>
    </row>
    <row r="122" spans="1:5" ht="237" customHeight="1" x14ac:dyDescent="0.25">
      <c r="A122" s="90"/>
      <c r="B122" s="19">
        <v>547450</v>
      </c>
      <c r="C122" s="19" t="s">
        <v>63</v>
      </c>
      <c r="D122" s="54" t="s">
        <v>190</v>
      </c>
      <c r="E122" s="50" t="s">
        <v>463</v>
      </c>
    </row>
    <row r="123" spans="1:5" ht="268.5" customHeight="1" x14ac:dyDescent="0.25">
      <c r="A123" s="90"/>
      <c r="B123" s="19">
        <v>547400</v>
      </c>
      <c r="C123" s="19" t="s">
        <v>64</v>
      </c>
      <c r="D123" s="54" t="s">
        <v>190</v>
      </c>
      <c r="E123" s="50" t="s">
        <v>463</v>
      </c>
    </row>
    <row r="124" spans="1:5" ht="82.5" customHeight="1" x14ac:dyDescent="0.25">
      <c r="A124" s="90"/>
      <c r="B124" s="19">
        <v>547410</v>
      </c>
      <c r="C124" s="19" t="s">
        <v>65</v>
      </c>
      <c r="D124" s="54" t="s">
        <v>190</v>
      </c>
      <c r="E124" s="50" t="s">
        <v>259</v>
      </c>
    </row>
    <row r="125" spans="1:5" ht="42.75" customHeight="1" x14ac:dyDescent="0.25">
      <c r="A125" s="90"/>
      <c r="B125" s="19">
        <v>347080</v>
      </c>
      <c r="C125" s="19" t="s">
        <v>66</v>
      </c>
      <c r="D125" s="54" t="s">
        <v>190</v>
      </c>
      <c r="E125" s="50" t="s">
        <v>244</v>
      </c>
    </row>
    <row r="126" spans="1:5" ht="258" customHeight="1" x14ac:dyDescent="0.25">
      <c r="A126" s="90"/>
      <c r="B126" s="19">
        <v>347300</v>
      </c>
      <c r="C126" s="19" t="s">
        <v>76</v>
      </c>
      <c r="D126" s="54" t="s">
        <v>190</v>
      </c>
      <c r="E126" s="50" t="s">
        <v>463</v>
      </c>
    </row>
    <row r="127" spans="1:5" ht="250.5" customHeight="1" x14ac:dyDescent="0.25">
      <c r="A127" s="90"/>
      <c r="B127" s="19">
        <v>920000</v>
      </c>
      <c r="C127" s="19" t="s">
        <v>93</v>
      </c>
      <c r="D127" s="54" t="s">
        <v>190</v>
      </c>
      <c r="E127" s="50" t="s">
        <v>463</v>
      </c>
    </row>
    <row r="128" spans="1:5" ht="192" customHeight="1" x14ac:dyDescent="0.25">
      <c r="A128" s="90"/>
      <c r="B128" s="19">
        <v>347485</v>
      </c>
      <c r="C128" s="19" t="s">
        <v>154</v>
      </c>
      <c r="D128" s="54" t="s">
        <v>190</v>
      </c>
      <c r="E128" s="50" t="s">
        <v>464</v>
      </c>
    </row>
    <row r="129" spans="1:5" ht="81" customHeight="1" x14ac:dyDescent="0.25">
      <c r="A129" s="90"/>
      <c r="B129" s="19">
        <v>347495</v>
      </c>
      <c r="C129" s="19" t="s">
        <v>155</v>
      </c>
      <c r="D129" s="54" t="s">
        <v>190</v>
      </c>
      <c r="E129" s="50" t="s">
        <v>259</v>
      </c>
    </row>
    <row r="130" spans="1:5" ht="42.75" customHeight="1" x14ac:dyDescent="0.25">
      <c r="A130" s="90"/>
      <c r="B130" s="19">
        <v>347210</v>
      </c>
      <c r="C130" s="19" t="s">
        <v>156</v>
      </c>
      <c r="D130" s="54" t="s">
        <v>190</v>
      </c>
      <c r="E130" s="50" t="s">
        <v>309</v>
      </c>
    </row>
    <row r="131" spans="1:5" ht="93" customHeight="1" x14ac:dyDescent="0.25">
      <c r="A131" s="90"/>
      <c r="B131" s="19">
        <v>547420</v>
      </c>
      <c r="C131" s="19" t="s">
        <v>420</v>
      </c>
      <c r="D131" s="54" t="s">
        <v>190</v>
      </c>
      <c r="E131" s="50" t="s">
        <v>259</v>
      </c>
    </row>
    <row r="132" spans="1:5" ht="244.5" customHeight="1" x14ac:dyDescent="0.25">
      <c r="A132" s="90"/>
      <c r="B132" s="19">
        <v>547430</v>
      </c>
      <c r="C132" s="19" t="s">
        <v>160</v>
      </c>
      <c r="D132" s="54" t="s">
        <v>190</v>
      </c>
      <c r="E132" s="50" t="s">
        <v>463</v>
      </c>
    </row>
    <row r="133" spans="1:5" ht="279" customHeight="1" x14ac:dyDescent="0.25">
      <c r="A133" s="90"/>
      <c r="B133" s="19">
        <v>641150</v>
      </c>
      <c r="C133" s="19" t="s">
        <v>421</v>
      </c>
      <c r="D133" s="54" t="s">
        <v>190</v>
      </c>
      <c r="E133" s="50" t="s">
        <v>463</v>
      </c>
    </row>
    <row r="134" spans="1:5" ht="249" customHeight="1" x14ac:dyDescent="0.25">
      <c r="A134" s="90"/>
      <c r="B134" s="19">
        <v>641160</v>
      </c>
      <c r="C134" s="19" t="s">
        <v>54</v>
      </c>
      <c r="D134" s="54" t="s">
        <v>190</v>
      </c>
      <c r="E134" s="50" t="s">
        <v>463</v>
      </c>
    </row>
    <row r="135" spans="1:5" ht="241.5" customHeight="1" x14ac:dyDescent="0.25">
      <c r="A135" s="90"/>
      <c r="B135" s="19">
        <v>307014</v>
      </c>
      <c r="C135" s="19" t="s">
        <v>68</v>
      </c>
      <c r="D135" s="54" t="s">
        <v>190</v>
      </c>
      <c r="E135" s="50" t="s">
        <v>463</v>
      </c>
    </row>
    <row r="136" spans="1:5" ht="251.25" customHeight="1" x14ac:dyDescent="0.25">
      <c r="A136" s="90"/>
      <c r="B136" s="19">
        <v>206011</v>
      </c>
      <c r="C136" s="19" t="s">
        <v>69</v>
      </c>
      <c r="D136" s="54" t="s">
        <v>190</v>
      </c>
      <c r="E136" s="50" t="s">
        <v>463</v>
      </c>
    </row>
    <row r="137" spans="1:5" ht="42.75" customHeight="1" x14ac:dyDescent="0.25">
      <c r="A137" s="90"/>
      <c r="B137" s="19">
        <v>206003</v>
      </c>
      <c r="C137" s="19" t="s">
        <v>70</v>
      </c>
      <c r="D137" s="54" t="s">
        <v>190</v>
      </c>
      <c r="E137" s="50" t="s">
        <v>260</v>
      </c>
    </row>
    <row r="138" spans="1:5" ht="42.75" customHeight="1" x14ac:dyDescent="0.25">
      <c r="A138" s="90"/>
      <c r="B138" s="19">
        <v>307003</v>
      </c>
      <c r="C138" s="19" t="s">
        <v>71</v>
      </c>
      <c r="D138" s="54" t="s">
        <v>190</v>
      </c>
      <c r="E138" s="50" t="s">
        <v>260</v>
      </c>
    </row>
    <row r="139" spans="1:5" ht="244.5" customHeight="1" x14ac:dyDescent="0.25">
      <c r="A139" s="90"/>
      <c r="B139" s="19">
        <v>307017</v>
      </c>
      <c r="C139" s="19" t="s">
        <v>157</v>
      </c>
      <c r="D139" s="54" t="s">
        <v>190</v>
      </c>
      <c r="E139" s="50" t="s">
        <v>463</v>
      </c>
    </row>
    <row r="140" spans="1:5" ht="241.5" customHeight="1" x14ac:dyDescent="0.25">
      <c r="A140" s="90"/>
      <c r="B140" s="19">
        <v>206013</v>
      </c>
      <c r="C140" s="19" t="s">
        <v>158</v>
      </c>
      <c r="D140" s="54" t="s">
        <v>190</v>
      </c>
      <c r="E140" s="50" t="s">
        <v>463</v>
      </c>
    </row>
    <row r="141" spans="1:5" ht="258" customHeight="1" x14ac:dyDescent="0.25">
      <c r="A141" s="90"/>
      <c r="B141" s="19">
        <v>741300</v>
      </c>
      <c r="C141" s="19" t="s">
        <v>67</v>
      </c>
      <c r="D141" s="54" t="s">
        <v>190</v>
      </c>
      <c r="E141" s="50" t="s">
        <v>463</v>
      </c>
    </row>
    <row r="142" spans="1:5" ht="235.5" customHeight="1" x14ac:dyDescent="0.25">
      <c r="A142" s="90"/>
      <c r="B142" s="19">
        <v>741250</v>
      </c>
      <c r="C142" s="19" t="s">
        <v>422</v>
      </c>
      <c r="D142" s="54" t="s">
        <v>190</v>
      </c>
      <c r="E142" s="50" t="s">
        <v>463</v>
      </c>
    </row>
    <row r="143" spans="1:5" ht="255" customHeight="1" x14ac:dyDescent="0.25">
      <c r="A143" s="90"/>
      <c r="B143" s="19">
        <v>741260</v>
      </c>
      <c r="C143" s="19" t="s">
        <v>151</v>
      </c>
      <c r="D143" s="54" t="s">
        <v>190</v>
      </c>
      <c r="E143" s="50" t="s">
        <v>463</v>
      </c>
    </row>
    <row r="144" spans="1:5" ht="26.25" customHeight="1" x14ac:dyDescent="0.25">
      <c r="A144" s="41"/>
      <c r="B144" s="42"/>
      <c r="C144" s="42"/>
      <c r="D144" s="56"/>
      <c r="E144" s="49"/>
    </row>
    <row r="145" spans="1:5" ht="12.75" x14ac:dyDescent="0.25">
      <c r="A145" s="44" t="s">
        <v>431</v>
      </c>
    </row>
    <row r="146" spans="1:5" ht="12.75" x14ac:dyDescent="0.25">
      <c r="A146" s="88" t="s">
        <v>417</v>
      </c>
      <c r="B146" s="88"/>
      <c r="C146" s="88"/>
      <c r="D146" s="88"/>
      <c r="E146" s="88"/>
    </row>
  </sheetData>
  <sortState ref="B9:E61">
    <sortCondition ref="C9:C61"/>
  </sortState>
  <mergeCells count="10">
    <mergeCell ref="A146:E146"/>
    <mergeCell ref="A114:A143"/>
    <mergeCell ref="A1:E1"/>
    <mergeCell ref="A2:E2"/>
    <mergeCell ref="A4:A58"/>
    <mergeCell ref="A71:A75"/>
    <mergeCell ref="A76:A90"/>
    <mergeCell ref="A91:A95"/>
    <mergeCell ref="A96:A113"/>
    <mergeCell ref="A59:A70"/>
  </mergeCells>
  <conditionalFormatting sqref="A1">
    <cfRule type="duplicateValues" dxfId="22" priority="31"/>
  </conditionalFormatting>
  <conditionalFormatting sqref="A2">
    <cfRule type="duplicateValues" dxfId="21" priority="30"/>
  </conditionalFormatting>
  <conditionalFormatting sqref="B71:B75">
    <cfRule type="duplicateValues" dxfId="20" priority="18"/>
  </conditionalFormatting>
  <conditionalFormatting sqref="B76:B88">
    <cfRule type="duplicateValues" dxfId="19" priority="112"/>
  </conditionalFormatting>
  <conditionalFormatting sqref="B89:B90">
    <cfRule type="duplicateValues" dxfId="18" priority="117"/>
  </conditionalFormatting>
  <pageMargins left="0.7" right="0.7" top="0.75" bottom="0.75" header="0.3" footer="0.3"/>
  <pageSetup orientation="portrait" horizontalDpi="4294967293"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E320"/>
  <sheetViews>
    <sheetView topLeftCell="A196" zoomScale="75" zoomScaleNormal="75" workbookViewId="0">
      <selection activeCell="C191" sqref="C1:C1048576"/>
    </sheetView>
  </sheetViews>
  <sheetFormatPr baseColWidth="10" defaultColWidth="16.42578125" defaultRowHeight="42.75" customHeight="1" x14ac:dyDescent="0.25"/>
  <cols>
    <col min="1" max="1" width="48.85546875" style="47" customWidth="1"/>
    <col min="2" max="2" width="19.42578125" style="47" customWidth="1"/>
    <col min="3" max="3" width="53.5703125" style="47" customWidth="1"/>
    <col min="4" max="4" width="24" style="47" customWidth="1"/>
    <col min="5" max="5" width="133.140625" style="49" customWidth="1"/>
    <col min="6" max="16384" width="16.42578125" style="49"/>
  </cols>
  <sheetData>
    <row r="1" spans="1:5" ht="42.75" customHeight="1" x14ac:dyDescent="0.25">
      <c r="A1" s="94" t="s">
        <v>400</v>
      </c>
      <c r="B1" s="95"/>
      <c r="C1" s="95"/>
      <c r="D1" s="95"/>
      <c r="E1" s="95"/>
    </row>
    <row r="2" spans="1:5" ht="42.75" customHeight="1" x14ac:dyDescent="0.25">
      <c r="A2" s="96" t="s">
        <v>349</v>
      </c>
      <c r="B2" s="97"/>
      <c r="C2" s="97"/>
      <c r="D2" s="97"/>
      <c r="E2" s="97"/>
    </row>
    <row r="3" spans="1:5" s="28" customFormat="1" ht="42.75" customHeight="1" x14ac:dyDescent="0.25">
      <c r="A3" s="26" t="s">
        <v>402</v>
      </c>
      <c r="B3" s="26" t="s">
        <v>367</v>
      </c>
      <c r="C3" s="26" t="s">
        <v>369</v>
      </c>
      <c r="D3" s="26" t="s">
        <v>368</v>
      </c>
      <c r="E3" s="29" t="s">
        <v>218</v>
      </c>
    </row>
    <row r="4" spans="1:5" ht="42.75" customHeight="1" x14ac:dyDescent="0.25">
      <c r="A4" s="77" t="s">
        <v>376</v>
      </c>
      <c r="B4" s="48">
        <v>131250</v>
      </c>
      <c r="C4" s="48" t="s">
        <v>335</v>
      </c>
      <c r="D4" s="46" t="s">
        <v>191</v>
      </c>
      <c r="E4" s="45" t="s">
        <v>221</v>
      </c>
    </row>
    <row r="5" spans="1:5" ht="42.75" customHeight="1" x14ac:dyDescent="0.25">
      <c r="A5" s="78"/>
      <c r="B5" s="48">
        <v>133060</v>
      </c>
      <c r="C5" s="48" t="s">
        <v>5</v>
      </c>
      <c r="D5" s="46" t="s">
        <v>191</v>
      </c>
      <c r="E5" s="45" t="s">
        <v>433</v>
      </c>
    </row>
    <row r="6" spans="1:5" ht="42.75" customHeight="1" x14ac:dyDescent="0.25">
      <c r="A6" s="78"/>
      <c r="B6" s="48">
        <v>121030</v>
      </c>
      <c r="C6" s="48" t="s">
        <v>6</v>
      </c>
      <c r="D6" s="46" t="s">
        <v>191</v>
      </c>
      <c r="E6" s="45" t="s">
        <v>223</v>
      </c>
    </row>
    <row r="7" spans="1:5" ht="42.75" customHeight="1" x14ac:dyDescent="0.25">
      <c r="A7" s="78"/>
      <c r="B7" s="48">
        <v>124000</v>
      </c>
      <c r="C7" s="48" t="s">
        <v>7</v>
      </c>
      <c r="D7" s="46" t="s">
        <v>191</v>
      </c>
      <c r="E7" s="45" t="s">
        <v>223</v>
      </c>
    </row>
    <row r="8" spans="1:5" ht="42.75" customHeight="1" x14ac:dyDescent="0.25">
      <c r="A8" s="78"/>
      <c r="B8" s="48">
        <v>121060</v>
      </c>
      <c r="C8" s="48" t="s">
        <v>8</v>
      </c>
      <c r="D8" s="46" t="s">
        <v>191</v>
      </c>
      <c r="E8" s="45" t="s">
        <v>224</v>
      </c>
    </row>
    <row r="9" spans="1:5" ht="42.75" customHeight="1" x14ac:dyDescent="0.25">
      <c r="A9" s="78"/>
      <c r="B9" s="48">
        <v>111050</v>
      </c>
      <c r="C9" s="48" t="s">
        <v>9</v>
      </c>
      <c r="D9" s="46" t="s">
        <v>191</v>
      </c>
      <c r="E9" s="45" t="s">
        <v>225</v>
      </c>
    </row>
    <row r="10" spans="1:5" ht="42.75" customHeight="1" x14ac:dyDescent="0.25">
      <c r="A10" s="78"/>
      <c r="B10" s="48">
        <v>121070</v>
      </c>
      <c r="C10" s="48" t="s">
        <v>10</v>
      </c>
      <c r="D10" s="46" t="s">
        <v>191</v>
      </c>
      <c r="E10" s="45" t="s">
        <v>226</v>
      </c>
    </row>
    <row r="11" spans="1:5" ht="42.75" customHeight="1" x14ac:dyDescent="0.25">
      <c r="A11" s="78"/>
      <c r="B11" s="48">
        <v>111100</v>
      </c>
      <c r="C11" s="48" t="s">
        <v>11</v>
      </c>
      <c r="D11" s="46" t="s">
        <v>191</v>
      </c>
      <c r="E11" s="45" t="s">
        <v>227</v>
      </c>
    </row>
    <row r="12" spans="1:5" ht="42.75" customHeight="1" x14ac:dyDescent="0.25">
      <c r="A12" s="78"/>
      <c r="B12" s="48">
        <v>133070</v>
      </c>
      <c r="C12" s="48" t="s">
        <v>15</v>
      </c>
      <c r="D12" s="46" t="s">
        <v>191</v>
      </c>
      <c r="E12" s="45" t="s">
        <v>433</v>
      </c>
    </row>
    <row r="13" spans="1:5" ht="42.75" customHeight="1" x14ac:dyDescent="0.25">
      <c r="A13" s="78"/>
      <c r="B13" s="48">
        <v>131050</v>
      </c>
      <c r="C13" s="48" t="s">
        <v>17</v>
      </c>
      <c r="D13" s="46" t="s">
        <v>191</v>
      </c>
      <c r="E13" s="45" t="s">
        <v>230</v>
      </c>
    </row>
    <row r="14" spans="1:5" ht="42.75" customHeight="1" x14ac:dyDescent="0.25">
      <c r="A14" s="78"/>
      <c r="B14" s="48">
        <v>111150</v>
      </c>
      <c r="C14" s="48" t="s">
        <v>18</v>
      </c>
      <c r="D14" s="46" t="s">
        <v>191</v>
      </c>
      <c r="E14" s="45" t="s">
        <v>231</v>
      </c>
    </row>
    <row r="15" spans="1:5" ht="42.75" customHeight="1" x14ac:dyDescent="0.25">
      <c r="A15" s="78"/>
      <c r="B15" s="48">
        <v>111200</v>
      </c>
      <c r="C15" s="48" t="s">
        <v>19</v>
      </c>
      <c r="D15" s="46" t="s">
        <v>191</v>
      </c>
      <c r="E15" s="45" t="s">
        <v>232</v>
      </c>
    </row>
    <row r="16" spans="1:5" ht="42.75" customHeight="1" x14ac:dyDescent="0.25">
      <c r="A16" s="78"/>
      <c r="B16" s="48">
        <v>121090</v>
      </c>
      <c r="C16" s="48" t="s">
        <v>20</v>
      </c>
      <c r="D16" s="46" t="s">
        <v>191</v>
      </c>
      <c r="E16" s="45" t="s">
        <v>233</v>
      </c>
    </row>
    <row r="17" spans="1:5" ht="42.75" customHeight="1" x14ac:dyDescent="0.25">
      <c r="A17" s="78"/>
      <c r="B17" s="48">
        <v>111250</v>
      </c>
      <c r="C17" s="48" t="s">
        <v>21</v>
      </c>
      <c r="D17" s="46" t="s">
        <v>191</v>
      </c>
      <c r="E17" s="45" t="s">
        <v>234</v>
      </c>
    </row>
    <row r="18" spans="1:5" ht="42.75" customHeight="1" x14ac:dyDescent="0.25">
      <c r="A18" s="78"/>
      <c r="B18" s="48">
        <v>133080</v>
      </c>
      <c r="C18" s="48" t="s">
        <v>29</v>
      </c>
      <c r="D18" s="46" t="s">
        <v>191</v>
      </c>
      <c r="E18" s="45" t="s">
        <v>433</v>
      </c>
    </row>
    <row r="19" spans="1:5" ht="42.75" customHeight="1" x14ac:dyDescent="0.25">
      <c r="A19" s="78"/>
      <c r="B19" s="48">
        <v>133090</v>
      </c>
      <c r="C19" s="48" t="s">
        <v>32</v>
      </c>
      <c r="D19" s="46" t="s">
        <v>191</v>
      </c>
      <c r="E19" s="45" t="s">
        <v>433</v>
      </c>
    </row>
    <row r="20" spans="1:5" ht="42.75" customHeight="1" x14ac:dyDescent="0.25">
      <c r="A20" s="78"/>
      <c r="B20" s="48">
        <v>920001</v>
      </c>
      <c r="C20" s="48" t="s">
        <v>33</v>
      </c>
      <c r="D20" s="46" t="s">
        <v>191</v>
      </c>
      <c r="E20" s="45" t="s">
        <v>242</v>
      </c>
    </row>
    <row r="21" spans="1:5" ht="42.75" customHeight="1" x14ac:dyDescent="0.25">
      <c r="A21" s="78"/>
      <c r="B21" s="48">
        <v>111300</v>
      </c>
      <c r="C21" s="48" t="s">
        <v>38</v>
      </c>
      <c r="D21" s="46" t="s">
        <v>191</v>
      </c>
      <c r="E21" s="58" t="s">
        <v>442</v>
      </c>
    </row>
    <row r="22" spans="1:5" ht="42.75" customHeight="1" x14ac:dyDescent="0.25">
      <c r="A22" s="78"/>
      <c r="B22" s="48">
        <v>121150</v>
      </c>
      <c r="C22" s="48" t="s">
        <v>39</v>
      </c>
      <c r="D22" s="46" t="s">
        <v>191</v>
      </c>
      <c r="E22" s="45" t="s">
        <v>248</v>
      </c>
    </row>
    <row r="23" spans="1:5" ht="42.75" customHeight="1" x14ac:dyDescent="0.25">
      <c r="A23" s="78"/>
      <c r="B23" s="48">
        <v>121180</v>
      </c>
      <c r="C23" s="48" t="s">
        <v>40</v>
      </c>
      <c r="D23" s="46" t="s">
        <v>191</v>
      </c>
      <c r="E23" s="45" t="s">
        <v>249</v>
      </c>
    </row>
    <row r="24" spans="1:5" ht="42.75" customHeight="1" x14ac:dyDescent="0.25">
      <c r="A24" s="78"/>
      <c r="B24" s="48">
        <v>121610</v>
      </c>
      <c r="C24" s="48" t="s">
        <v>41</v>
      </c>
      <c r="D24" s="46" t="s">
        <v>191</v>
      </c>
      <c r="E24" s="45" t="s">
        <v>250</v>
      </c>
    </row>
    <row r="25" spans="1:5" ht="42.75" customHeight="1" x14ac:dyDescent="0.25">
      <c r="A25" s="78"/>
      <c r="B25" s="48">
        <v>134000</v>
      </c>
      <c r="C25" s="48" t="s">
        <v>46</v>
      </c>
      <c r="D25" s="46" t="s">
        <v>191</v>
      </c>
      <c r="E25" s="45" t="s">
        <v>433</v>
      </c>
    </row>
    <row r="26" spans="1:5" ht="42.75" customHeight="1" x14ac:dyDescent="0.25">
      <c r="A26" s="78"/>
      <c r="B26" s="48">
        <v>121620</v>
      </c>
      <c r="C26" s="48" t="s">
        <v>86</v>
      </c>
      <c r="D26" s="46" t="s">
        <v>191</v>
      </c>
      <c r="E26" s="45" t="s">
        <v>268</v>
      </c>
    </row>
    <row r="27" spans="1:5" ht="42.75" customHeight="1" x14ac:dyDescent="0.25">
      <c r="A27" s="78"/>
      <c r="B27" s="48">
        <v>121510</v>
      </c>
      <c r="C27" s="48" t="s">
        <v>90</v>
      </c>
      <c r="D27" s="46" t="s">
        <v>191</v>
      </c>
      <c r="E27" s="45" t="s">
        <v>272</v>
      </c>
    </row>
    <row r="28" spans="1:5" ht="42.75" customHeight="1" x14ac:dyDescent="0.25">
      <c r="A28" s="78"/>
      <c r="B28" s="48">
        <v>111350</v>
      </c>
      <c r="C28" s="48" t="s">
        <v>91</v>
      </c>
      <c r="D28" s="46" t="s">
        <v>191</v>
      </c>
      <c r="E28" s="45" t="s">
        <v>273</v>
      </c>
    </row>
    <row r="29" spans="1:5" ht="42.75" customHeight="1" x14ac:dyDescent="0.25">
      <c r="A29" s="78"/>
      <c r="B29" s="48">
        <v>151920</v>
      </c>
      <c r="C29" s="48" t="s">
        <v>96</v>
      </c>
      <c r="D29" s="46" t="s">
        <v>191</v>
      </c>
      <c r="E29" s="45" t="s">
        <v>433</v>
      </c>
    </row>
    <row r="30" spans="1:5" ht="42.75" customHeight="1" x14ac:dyDescent="0.25">
      <c r="A30" s="78"/>
      <c r="B30" s="48">
        <v>121270</v>
      </c>
      <c r="C30" s="48" t="s">
        <v>99</v>
      </c>
      <c r="D30" s="46" t="s">
        <v>191</v>
      </c>
      <c r="E30" s="45" t="s">
        <v>276</v>
      </c>
    </row>
    <row r="31" spans="1:5" ht="42.75" customHeight="1" x14ac:dyDescent="0.25">
      <c r="A31" s="78"/>
      <c r="B31" s="48">
        <v>121300</v>
      </c>
      <c r="C31" s="48" t="s">
        <v>100</v>
      </c>
      <c r="D31" s="46" t="s">
        <v>191</v>
      </c>
      <c r="E31" s="45" t="s">
        <v>277</v>
      </c>
    </row>
    <row r="32" spans="1:5" ht="42.75" customHeight="1" x14ac:dyDescent="0.25">
      <c r="A32" s="78"/>
      <c r="B32" s="48">
        <v>121330</v>
      </c>
      <c r="C32" s="48" t="s">
        <v>102</v>
      </c>
      <c r="D32" s="46" t="s">
        <v>191</v>
      </c>
      <c r="E32" s="45" t="s">
        <v>279</v>
      </c>
    </row>
    <row r="33" spans="1:5" ht="42.75" customHeight="1" x14ac:dyDescent="0.25">
      <c r="A33" s="78"/>
      <c r="B33" s="48">
        <v>182000</v>
      </c>
      <c r="C33" s="48" t="s">
        <v>105</v>
      </c>
      <c r="D33" s="46" t="s">
        <v>191</v>
      </c>
      <c r="E33" s="45" t="s">
        <v>283</v>
      </c>
    </row>
    <row r="34" spans="1:5" ht="42.75" customHeight="1" x14ac:dyDescent="0.25">
      <c r="A34" s="78"/>
      <c r="B34" s="48">
        <v>185000</v>
      </c>
      <c r="C34" s="48" t="s">
        <v>106</v>
      </c>
      <c r="D34" s="46" t="s">
        <v>191</v>
      </c>
      <c r="E34" s="45" t="s">
        <v>283</v>
      </c>
    </row>
    <row r="35" spans="1:5" ht="42.75" customHeight="1" x14ac:dyDescent="0.25">
      <c r="A35" s="78"/>
      <c r="B35" s="48">
        <v>131150</v>
      </c>
      <c r="C35" s="48" t="s">
        <v>107</v>
      </c>
      <c r="D35" s="46" t="s">
        <v>191</v>
      </c>
      <c r="E35" s="45" t="s">
        <v>284</v>
      </c>
    </row>
    <row r="36" spans="1:5" ht="42.75" customHeight="1" x14ac:dyDescent="0.25">
      <c r="A36" s="78"/>
      <c r="B36" s="48">
        <v>111450</v>
      </c>
      <c r="C36" s="48" t="s">
        <v>110</v>
      </c>
      <c r="D36" s="46" t="s">
        <v>191</v>
      </c>
      <c r="E36" s="45" t="s">
        <v>286</v>
      </c>
    </row>
    <row r="37" spans="1:5" ht="42.75" customHeight="1" x14ac:dyDescent="0.25">
      <c r="A37" s="78"/>
      <c r="B37" s="48">
        <v>121570</v>
      </c>
      <c r="C37" s="48" t="s">
        <v>118</v>
      </c>
      <c r="D37" s="46" t="s">
        <v>191</v>
      </c>
      <c r="E37" s="45" t="s">
        <v>290</v>
      </c>
    </row>
    <row r="38" spans="1:5" ht="42.75" customHeight="1" x14ac:dyDescent="0.25">
      <c r="A38" s="78"/>
      <c r="B38" s="48">
        <v>131100</v>
      </c>
      <c r="C38" s="48" t="s">
        <v>121</v>
      </c>
      <c r="D38" s="46" t="s">
        <v>191</v>
      </c>
      <c r="E38" s="45" t="s">
        <v>293</v>
      </c>
    </row>
    <row r="39" spans="1:5" ht="42.75" customHeight="1" x14ac:dyDescent="0.25">
      <c r="A39" s="78"/>
      <c r="B39" s="48">
        <v>121630</v>
      </c>
      <c r="C39" s="48" t="s">
        <v>363</v>
      </c>
      <c r="D39" s="46" t="s">
        <v>191</v>
      </c>
      <c r="E39" s="45" t="s">
        <v>328</v>
      </c>
    </row>
    <row r="40" spans="1:5" ht="42.75" customHeight="1" x14ac:dyDescent="0.25">
      <c r="A40" s="78"/>
      <c r="B40" s="48">
        <v>111500</v>
      </c>
      <c r="C40" s="48" t="s">
        <v>127</v>
      </c>
      <c r="D40" s="46" t="s">
        <v>191</v>
      </c>
      <c r="E40" s="45" t="s">
        <v>298</v>
      </c>
    </row>
    <row r="41" spans="1:5" ht="42.75" customHeight="1" x14ac:dyDescent="0.25">
      <c r="A41" s="78"/>
      <c r="B41" s="48">
        <v>121600</v>
      </c>
      <c r="C41" s="48" t="s">
        <v>131</v>
      </c>
      <c r="D41" s="46" t="s">
        <v>191</v>
      </c>
      <c r="E41" s="45" t="s">
        <v>301</v>
      </c>
    </row>
    <row r="42" spans="1:5" ht="42.75" customHeight="1" x14ac:dyDescent="0.25">
      <c r="A42" s="78"/>
      <c r="B42" s="48">
        <v>134010</v>
      </c>
      <c r="C42" s="48" t="s">
        <v>133</v>
      </c>
      <c r="D42" s="46" t="s">
        <v>191</v>
      </c>
      <c r="E42" s="45" t="s">
        <v>433</v>
      </c>
    </row>
    <row r="43" spans="1:5" ht="42.75" customHeight="1" x14ac:dyDescent="0.25">
      <c r="A43" s="78"/>
      <c r="B43" s="48">
        <v>121880</v>
      </c>
      <c r="C43" s="48" t="s">
        <v>136</v>
      </c>
      <c r="D43" s="46" t="s">
        <v>191</v>
      </c>
      <c r="E43" s="45" t="s">
        <v>450</v>
      </c>
    </row>
    <row r="44" spans="1:5" ht="42.75" customHeight="1" x14ac:dyDescent="0.25">
      <c r="A44" s="78"/>
      <c r="B44" s="48">
        <v>110000</v>
      </c>
      <c r="C44" s="48" t="s">
        <v>351</v>
      </c>
      <c r="D44" s="46" t="s">
        <v>191</v>
      </c>
      <c r="E44" s="45" t="s">
        <v>330</v>
      </c>
    </row>
    <row r="45" spans="1:5" ht="42.75" customHeight="1" x14ac:dyDescent="0.25">
      <c r="A45" s="78"/>
      <c r="B45" s="48">
        <v>134020</v>
      </c>
      <c r="C45" s="48" t="s">
        <v>140</v>
      </c>
      <c r="D45" s="46" t="s">
        <v>191</v>
      </c>
      <c r="E45" s="45" t="s">
        <v>247</v>
      </c>
    </row>
    <row r="46" spans="1:5" ht="42.75" customHeight="1" x14ac:dyDescent="0.25">
      <c r="A46" s="78"/>
      <c r="B46" s="48">
        <v>121420</v>
      </c>
      <c r="C46" s="48" t="s">
        <v>142</v>
      </c>
      <c r="D46" s="46" t="s">
        <v>191</v>
      </c>
      <c r="E46" s="45" t="s">
        <v>307</v>
      </c>
    </row>
    <row r="47" spans="1:5" ht="42.75" customHeight="1" x14ac:dyDescent="0.25">
      <c r="A47" s="78"/>
      <c r="B47" s="48">
        <v>121390</v>
      </c>
      <c r="C47" s="48" t="s">
        <v>162</v>
      </c>
      <c r="D47" s="46" t="s">
        <v>191</v>
      </c>
      <c r="E47" s="45" t="s">
        <v>310</v>
      </c>
    </row>
    <row r="48" spans="1:5" ht="42.75" customHeight="1" x14ac:dyDescent="0.25">
      <c r="A48" s="78"/>
      <c r="B48" s="48">
        <v>121580</v>
      </c>
      <c r="C48" s="48" t="s">
        <v>163</v>
      </c>
      <c r="D48" s="46" t="s">
        <v>191</v>
      </c>
      <c r="E48" s="45" t="s">
        <v>313</v>
      </c>
    </row>
    <row r="49" spans="1:5" s="9" customFormat="1" ht="42.75" customHeight="1" x14ac:dyDescent="0.25">
      <c r="A49" s="78"/>
      <c r="B49" s="48">
        <v>111550</v>
      </c>
      <c r="C49" s="48" t="s">
        <v>164</v>
      </c>
      <c r="D49" s="46" t="s">
        <v>191</v>
      </c>
      <c r="E49" s="45" t="s">
        <v>314</v>
      </c>
    </row>
    <row r="50" spans="1:5" ht="42.75" customHeight="1" x14ac:dyDescent="0.25">
      <c r="A50" s="78"/>
      <c r="B50" s="48">
        <v>111600</v>
      </c>
      <c r="C50" s="48" t="s">
        <v>177</v>
      </c>
      <c r="D50" s="46" t="s">
        <v>191</v>
      </c>
      <c r="E50" s="45" t="s">
        <v>318</v>
      </c>
    </row>
    <row r="51" spans="1:5" ht="42.75" customHeight="1" x14ac:dyDescent="0.25">
      <c r="A51" s="78"/>
      <c r="B51" s="48">
        <v>121680</v>
      </c>
      <c r="C51" s="48" t="s">
        <v>178</v>
      </c>
      <c r="D51" s="46" t="s">
        <v>191</v>
      </c>
      <c r="E51" s="45" t="s">
        <v>331</v>
      </c>
    </row>
    <row r="52" spans="1:5" ht="42.75" customHeight="1" x14ac:dyDescent="0.25">
      <c r="A52" s="78"/>
      <c r="B52" s="48">
        <v>121690</v>
      </c>
      <c r="C52" s="48" t="s">
        <v>179</v>
      </c>
      <c r="D52" s="46" t="s">
        <v>191</v>
      </c>
      <c r="E52" s="45" t="s">
        <v>332</v>
      </c>
    </row>
    <row r="53" spans="1:5" ht="42.75" customHeight="1" x14ac:dyDescent="0.25">
      <c r="A53" s="78"/>
      <c r="B53" s="48">
        <v>121450</v>
      </c>
      <c r="C53" s="48" t="s">
        <v>180</v>
      </c>
      <c r="D53" s="46" t="s">
        <v>191</v>
      </c>
      <c r="E53" s="45" t="s">
        <v>319</v>
      </c>
    </row>
    <row r="54" spans="1:5" ht="42.75" customHeight="1" x14ac:dyDescent="0.25">
      <c r="A54" s="78"/>
      <c r="B54" s="48">
        <v>111650</v>
      </c>
      <c r="C54" s="48" t="s">
        <v>183</v>
      </c>
      <c r="D54" s="46" t="s">
        <v>191</v>
      </c>
      <c r="E54" s="45" t="s">
        <v>432</v>
      </c>
    </row>
    <row r="55" spans="1:5" ht="42.75" customHeight="1" x14ac:dyDescent="0.25">
      <c r="A55" s="78"/>
      <c r="B55" s="48">
        <v>131200</v>
      </c>
      <c r="C55" s="48" t="s">
        <v>188</v>
      </c>
      <c r="D55" s="46" t="s">
        <v>191</v>
      </c>
      <c r="E55" s="45" t="s">
        <v>323</v>
      </c>
    </row>
    <row r="56" spans="1:5" ht="42.75" customHeight="1" x14ac:dyDescent="0.25">
      <c r="A56" s="78"/>
      <c r="B56" s="48">
        <v>121480</v>
      </c>
      <c r="C56" s="48" t="s">
        <v>189</v>
      </c>
      <c r="D56" s="46" t="s">
        <v>191</v>
      </c>
      <c r="E56" s="45" t="s">
        <v>324</v>
      </c>
    </row>
    <row r="57" spans="1:5" s="66" customFormat="1" ht="42.75" customHeight="1" x14ac:dyDescent="0.25">
      <c r="A57" s="78"/>
      <c r="B57" s="68">
        <v>101056</v>
      </c>
      <c r="C57" s="68" t="s">
        <v>435</v>
      </c>
      <c r="D57" s="68" t="s">
        <v>191</v>
      </c>
      <c r="E57" s="70" t="s">
        <v>414</v>
      </c>
    </row>
    <row r="58" spans="1:5" ht="42.75" customHeight="1" x14ac:dyDescent="0.25">
      <c r="A58" s="78"/>
      <c r="B58" s="48">
        <v>920003</v>
      </c>
      <c r="C58" s="48" t="s">
        <v>207</v>
      </c>
      <c r="D58" s="46" t="s">
        <v>191</v>
      </c>
      <c r="E58" s="45" t="s">
        <v>298</v>
      </c>
    </row>
    <row r="59" spans="1:5" ht="42.75" customHeight="1" x14ac:dyDescent="0.25">
      <c r="A59" s="98" t="s">
        <v>379</v>
      </c>
      <c r="B59" s="46">
        <v>141600</v>
      </c>
      <c r="C59" s="46" t="s">
        <v>89</v>
      </c>
      <c r="D59" s="46" t="s">
        <v>190</v>
      </c>
      <c r="E59" s="50" t="s">
        <v>414</v>
      </c>
    </row>
    <row r="60" spans="1:5" ht="42.75" customHeight="1" x14ac:dyDescent="0.25">
      <c r="A60" s="99"/>
      <c r="B60" s="48">
        <v>144000</v>
      </c>
      <c r="C60" s="48" t="s">
        <v>358</v>
      </c>
      <c r="D60" s="46" t="s">
        <v>190</v>
      </c>
      <c r="E60" s="45" t="s">
        <v>329</v>
      </c>
    </row>
    <row r="61" spans="1:5" ht="42.75" customHeight="1" x14ac:dyDescent="0.25">
      <c r="A61" s="99"/>
      <c r="B61" s="48">
        <v>151800</v>
      </c>
      <c r="C61" s="48" t="s">
        <v>359</v>
      </c>
      <c r="D61" s="46" t="s">
        <v>190</v>
      </c>
      <c r="E61" s="45" t="s">
        <v>329</v>
      </c>
    </row>
    <row r="62" spans="1:5" ht="42.75" customHeight="1" x14ac:dyDescent="0.25">
      <c r="A62" s="99"/>
      <c r="B62" s="48">
        <v>151310</v>
      </c>
      <c r="C62" s="48" t="s">
        <v>352</v>
      </c>
      <c r="D62" s="46" t="s">
        <v>190</v>
      </c>
      <c r="E62" s="45" t="s">
        <v>222</v>
      </c>
    </row>
    <row r="63" spans="1:5" ht="42.75" customHeight="1" x14ac:dyDescent="0.25">
      <c r="A63" s="99"/>
      <c r="B63" s="48">
        <v>152000</v>
      </c>
      <c r="C63" s="48" t="s">
        <v>4</v>
      </c>
      <c r="D63" s="46" t="s">
        <v>190</v>
      </c>
      <c r="E63" s="45" t="s">
        <v>222</v>
      </c>
    </row>
    <row r="64" spans="1:5" ht="42.75" customHeight="1" x14ac:dyDescent="0.25">
      <c r="A64" s="99"/>
      <c r="B64" s="48">
        <v>141420</v>
      </c>
      <c r="C64" s="48" t="s">
        <v>25</v>
      </c>
      <c r="D64" s="46" t="s">
        <v>190</v>
      </c>
      <c r="E64" s="45" t="s">
        <v>238</v>
      </c>
    </row>
    <row r="65" spans="1:5" ht="42.75" customHeight="1" x14ac:dyDescent="0.25">
      <c r="A65" s="99"/>
      <c r="B65" s="48">
        <v>141421</v>
      </c>
      <c r="C65" s="48" t="s">
        <v>149</v>
      </c>
      <c r="D65" s="46" t="s">
        <v>190</v>
      </c>
      <c r="E65" s="45" t="s">
        <v>238</v>
      </c>
    </row>
    <row r="66" spans="1:5" ht="42.75" customHeight="1" x14ac:dyDescent="0.25">
      <c r="A66" s="99"/>
      <c r="B66" s="48">
        <v>151050</v>
      </c>
      <c r="C66" s="48" t="s">
        <v>30</v>
      </c>
      <c r="D66" s="46" t="s">
        <v>190</v>
      </c>
      <c r="E66" s="45" t="s">
        <v>240</v>
      </c>
    </row>
    <row r="67" spans="1:5" ht="42.75" customHeight="1" x14ac:dyDescent="0.25">
      <c r="A67" s="99"/>
      <c r="B67" s="48">
        <v>151051</v>
      </c>
      <c r="C67" s="48" t="s">
        <v>143</v>
      </c>
      <c r="D67" s="46" t="s">
        <v>190</v>
      </c>
      <c r="E67" s="45" t="s">
        <v>240</v>
      </c>
    </row>
    <row r="68" spans="1:5" ht="42.75" customHeight="1" x14ac:dyDescent="0.25">
      <c r="A68" s="99"/>
      <c r="B68" s="48">
        <v>151052</v>
      </c>
      <c r="C68" s="48" t="s">
        <v>147</v>
      </c>
      <c r="D68" s="46" t="s">
        <v>190</v>
      </c>
      <c r="E68" s="45" t="s">
        <v>240</v>
      </c>
    </row>
    <row r="69" spans="1:5" ht="42.75" customHeight="1" x14ac:dyDescent="0.25">
      <c r="A69" s="99"/>
      <c r="B69" s="48">
        <v>141100</v>
      </c>
      <c r="C69" s="48" t="s">
        <v>31</v>
      </c>
      <c r="D69" s="46" t="s">
        <v>190</v>
      </c>
      <c r="E69" s="45" t="s">
        <v>241</v>
      </c>
    </row>
    <row r="70" spans="1:5" ht="42.75" customHeight="1" x14ac:dyDescent="0.25">
      <c r="A70" s="99"/>
      <c r="B70" s="48">
        <v>141101</v>
      </c>
      <c r="C70" s="48" t="s">
        <v>144</v>
      </c>
      <c r="D70" s="46" t="s">
        <v>190</v>
      </c>
      <c r="E70" s="45" t="s">
        <v>241</v>
      </c>
    </row>
    <row r="71" spans="1:5" ht="42.75" customHeight="1" x14ac:dyDescent="0.25">
      <c r="A71" s="99"/>
      <c r="B71" s="48">
        <v>141525</v>
      </c>
      <c r="C71" s="48" t="s">
        <v>145</v>
      </c>
      <c r="D71" s="46" t="s">
        <v>190</v>
      </c>
      <c r="E71" s="45" t="s">
        <v>241</v>
      </c>
    </row>
    <row r="72" spans="1:5" ht="42.75" customHeight="1" x14ac:dyDescent="0.25">
      <c r="A72" s="99"/>
      <c r="B72" s="48">
        <v>141150</v>
      </c>
      <c r="C72" s="48" t="s">
        <v>146</v>
      </c>
      <c r="D72" s="46" t="s">
        <v>190</v>
      </c>
      <c r="E72" s="45" t="s">
        <v>241</v>
      </c>
    </row>
    <row r="73" spans="1:5" ht="42.75" customHeight="1" x14ac:dyDescent="0.25">
      <c r="A73" s="99"/>
      <c r="B73" s="48">
        <v>141090</v>
      </c>
      <c r="C73" s="48" t="s">
        <v>34</v>
      </c>
      <c r="D73" s="46" t="s">
        <v>190</v>
      </c>
      <c r="E73" s="45" t="s">
        <v>243</v>
      </c>
    </row>
    <row r="74" spans="1:5" ht="42.75" customHeight="1" x14ac:dyDescent="0.25">
      <c r="A74" s="99"/>
      <c r="B74" s="48">
        <v>141060</v>
      </c>
      <c r="C74" s="48" t="s">
        <v>35</v>
      </c>
      <c r="D74" s="46" t="s">
        <v>190</v>
      </c>
      <c r="E74" s="45" t="s">
        <v>244</v>
      </c>
    </row>
    <row r="75" spans="1:5" ht="42.75" customHeight="1" x14ac:dyDescent="0.25">
      <c r="A75" s="99"/>
      <c r="B75" s="48">
        <v>151340</v>
      </c>
      <c r="C75" s="48" t="s">
        <v>44</v>
      </c>
      <c r="D75" s="46" t="s">
        <v>190</v>
      </c>
      <c r="E75" s="45" t="s">
        <v>252</v>
      </c>
    </row>
    <row r="76" spans="1:5" ht="42.75" customHeight="1" x14ac:dyDescent="0.25">
      <c r="A76" s="99"/>
      <c r="B76" s="48">
        <v>151610</v>
      </c>
      <c r="C76" s="48" t="s">
        <v>353</v>
      </c>
      <c r="D76" s="46" t="s">
        <v>190</v>
      </c>
      <c r="E76" s="45" t="s">
        <v>280</v>
      </c>
    </row>
    <row r="77" spans="1:5" ht="42.75" customHeight="1" x14ac:dyDescent="0.25">
      <c r="A77" s="99"/>
      <c r="B77" s="48">
        <v>151400</v>
      </c>
      <c r="C77" s="48" t="s">
        <v>85</v>
      </c>
      <c r="D77" s="46" t="s">
        <v>190</v>
      </c>
      <c r="E77" s="45" t="s">
        <v>267</v>
      </c>
    </row>
    <row r="78" spans="1:5" ht="42.75" customHeight="1" x14ac:dyDescent="0.25">
      <c r="A78" s="99"/>
      <c r="B78" s="48">
        <v>142000</v>
      </c>
      <c r="C78" s="48" t="s">
        <v>36</v>
      </c>
      <c r="D78" s="46" t="s">
        <v>190</v>
      </c>
      <c r="E78" s="45" t="s">
        <v>245</v>
      </c>
    </row>
    <row r="79" spans="1:5" ht="42.75" customHeight="1" x14ac:dyDescent="0.25">
      <c r="A79" s="99"/>
      <c r="B79" s="48">
        <v>141450</v>
      </c>
      <c r="C79" s="48" t="s">
        <v>88</v>
      </c>
      <c r="D79" s="46" t="s">
        <v>190</v>
      </c>
      <c r="E79" s="45" t="s">
        <v>271</v>
      </c>
    </row>
    <row r="80" spans="1:5" ht="42.75" customHeight="1" x14ac:dyDescent="0.25">
      <c r="A80" s="99"/>
      <c r="B80" s="48">
        <v>151600</v>
      </c>
      <c r="C80" s="48" t="s">
        <v>104</v>
      </c>
      <c r="D80" s="46" t="s">
        <v>190</v>
      </c>
      <c r="E80" s="45" t="s">
        <v>282</v>
      </c>
    </row>
    <row r="81" spans="1:5" ht="42.75" customHeight="1" x14ac:dyDescent="0.25">
      <c r="A81" s="99"/>
      <c r="B81" s="48">
        <v>151020</v>
      </c>
      <c r="C81" s="48" t="s">
        <v>117</v>
      </c>
      <c r="D81" s="46" t="s">
        <v>190</v>
      </c>
      <c r="E81" s="45" t="s">
        <v>289</v>
      </c>
    </row>
    <row r="82" spans="1:5" ht="42.75" customHeight="1" x14ac:dyDescent="0.25">
      <c r="A82" s="99"/>
      <c r="B82" s="48">
        <v>151760</v>
      </c>
      <c r="C82" s="48" t="s">
        <v>120</v>
      </c>
      <c r="D82" s="46" t="s">
        <v>190</v>
      </c>
      <c r="E82" s="45" t="s">
        <v>292</v>
      </c>
    </row>
    <row r="83" spans="1:5" ht="42.75" customHeight="1" x14ac:dyDescent="0.25">
      <c r="A83" s="99"/>
      <c r="B83" s="48">
        <v>151410</v>
      </c>
      <c r="C83" s="48" t="s">
        <v>125</v>
      </c>
      <c r="D83" s="46" t="s">
        <v>190</v>
      </c>
      <c r="E83" s="45" t="s">
        <v>434</v>
      </c>
    </row>
    <row r="84" spans="1:5" ht="42.75" customHeight="1" x14ac:dyDescent="0.25">
      <c r="A84" s="99"/>
      <c r="B84" s="48">
        <v>151200</v>
      </c>
      <c r="C84" s="48" t="s">
        <v>126</v>
      </c>
      <c r="D84" s="46" t="s">
        <v>190</v>
      </c>
      <c r="E84" s="45" t="s">
        <v>297</v>
      </c>
    </row>
    <row r="85" spans="1:5" ht="100.5" customHeight="1" x14ac:dyDescent="0.25">
      <c r="A85" s="99"/>
      <c r="B85" s="48">
        <v>151403</v>
      </c>
      <c r="C85" s="48" t="s">
        <v>148</v>
      </c>
      <c r="D85" s="46" t="s">
        <v>190</v>
      </c>
      <c r="E85" s="45" t="s">
        <v>467</v>
      </c>
    </row>
    <row r="86" spans="1:5" ht="42.75" customHeight="1" x14ac:dyDescent="0.25">
      <c r="A86" s="99"/>
      <c r="B86" s="48">
        <v>151950</v>
      </c>
      <c r="C86" s="48" t="s">
        <v>16</v>
      </c>
      <c r="D86" s="46" t="s">
        <v>190</v>
      </c>
      <c r="E86" s="45" t="s">
        <v>327</v>
      </c>
    </row>
    <row r="87" spans="1:5" s="10" customFormat="1" ht="42.75" customHeight="1" x14ac:dyDescent="0.25">
      <c r="A87" s="99"/>
      <c r="B87" s="48">
        <v>151320</v>
      </c>
      <c r="C87" s="48" t="s">
        <v>24</v>
      </c>
      <c r="D87" s="46" t="s">
        <v>190</v>
      </c>
      <c r="E87" s="45" t="s">
        <v>237</v>
      </c>
    </row>
    <row r="88" spans="1:5" s="10" customFormat="1" ht="42.75" customHeight="1" x14ac:dyDescent="0.25">
      <c r="A88" s="99"/>
      <c r="B88" s="48">
        <v>130001</v>
      </c>
      <c r="C88" s="48" t="s">
        <v>28</v>
      </c>
      <c r="D88" s="46" t="s">
        <v>190</v>
      </c>
      <c r="E88" s="45" t="s">
        <v>229</v>
      </c>
    </row>
    <row r="89" spans="1:5" ht="42.75" customHeight="1" x14ac:dyDescent="0.25">
      <c r="A89" s="99"/>
      <c r="B89" s="48">
        <v>151910</v>
      </c>
      <c r="C89" s="48" t="s">
        <v>42</v>
      </c>
      <c r="D89" s="46" t="s">
        <v>190</v>
      </c>
      <c r="E89" s="45" t="s">
        <v>229</v>
      </c>
    </row>
    <row r="90" spans="1:5" ht="42.75" customHeight="1" x14ac:dyDescent="0.25">
      <c r="A90" s="99"/>
      <c r="B90" s="48">
        <v>151100</v>
      </c>
      <c r="C90" s="48" t="s">
        <v>43</v>
      </c>
      <c r="D90" s="46" t="s">
        <v>190</v>
      </c>
      <c r="E90" s="45" t="s">
        <v>251</v>
      </c>
    </row>
    <row r="91" spans="1:5" ht="42.75" customHeight="1" x14ac:dyDescent="0.25">
      <c r="A91" s="99"/>
      <c r="B91" s="48">
        <v>151350</v>
      </c>
      <c r="C91" s="48" t="s">
        <v>74</v>
      </c>
      <c r="D91" s="46" t="s">
        <v>190</v>
      </c>
      <c r="E91" s="45" t="s">
        <v>262</v>
      </c>
    </row>
    <row r="92" spans="1:5" ht="42.75" customHeight="1" x14ac:dyDescent="0.25">
      <c r="A92" s="99"/>
      <c r="B92" s="48">
        <v>151120</v>
      </c>
      <c r="C92" s="48" t="s">
        <v>75</v>
      </c>
      <c r="D92" s="46" t="s">
        <v>190</v>
      </c>
      <c r="E92" s="45" t="s">
        <v>263</v>
      </c>
    </row>
    <row r="93" spans="1:5" ht="42.75" customHeight="1" x14ac:dyDescent="0.25">
      <c r="A93" s="99"/>
      <c r="B93" s="48">
        <v>151550</v>
      </c>
      <c r="C93" s="48" t="s">
        <v>87</v>
      </c>
      <c r="D93" s="46" t="s">
        <v>190</v>
      </c>
      <c r="E93" s="45" t="s">
        <v>270</v>
      </c>
    </row>
    <row r="94" spans="1:5" ht="42.75" customHeight="1" x14ac:dyDescent="0.25">
      <c r="A94" s="99"/>
      <c r="B94" s="48">
        <v>151640</v>
      </c>
      <c r="C94" s="48" t="s">
        <v>94</v>
      </c>
      <c r="D94" s="46" t="s">
        <v>190</v>
      </c>
      <c r="E94" s="45" t="s">
        <v>274</v>
      </c>
    </row>
    <row r="95" spans="1:5" ht="42.75" customHeight="1" x14ac:dyDescent="0.25">
      <c r="A95" s="99"/>
      <c r="B95" s="48">
        <v>151650</v>
      </c>
      <c r="C95" s="48" t="s">
        <v>95</v>
      </c>
      <c r="D95" s="46" t="s">
        <v>190</v>
      </c>
      <c r="E95" s="45" t="s">
        <v>275</v>
      </c>
    </row>
    <row r="96" spans="1:5" ht="42.75" customHeight="1" x14ac:dyDescent="0.25">
      <c r="A96" s="99"/>
      <c r="B96" s="48">
        <v>130003</v>
      </c>
      <c r="C96" s="48" t="s">
        <v>97</v>
      </c>
      <c r="D96" s="46" t="s">
        <v>190</v>
      </c>
      <c r="E96" s="45" t="s">
        <v>229</v>
      </c>
    </row>
    <row r="97" spans="1:5" ht="42.75" customHeight="1" x14ac:dyDescent="0.25">
      <c r="A97" s="99"/>
      <c r="B97" s="48">
        <v>151630</v>
      </c>
      <c r="C97" s="48" t="s">
        <v>98</v>
      </c>
      <c r="D97" s="46" t="s">
        <v>190</v>
      </c>
      <c r="E97" s="58" t="s">
        <v>451</v>
      </c>
    </row>
    <row r="98" spans="1:5" ht="42.75" customHeight="1" x14ac:dyDescent="0.25">
      <c r="A98" s="99"/>
      <c r="B98" s="48">
        <v>151360</v>
      </c>
      <c r="C98" s="48" t="s">
        <v>103</v>
      </c>
      <c r="D98" s="46" t="s">
        <v>190</v>
      </c>
      <c r="E98" s="45" t="s">
        <v>281</v>
      </c>
    </row>
    <row r="99" spans="1:5" ht="42.75" customHeight="1" x14ac:dyDescent="0.25">
      <c r="A99" s="99"/>
      <c r="B99" s="48">
        <v>151700</v>
      </c>
      <c r="C99" s="48" t="s">
        <v>108</v>
      </c>
      <c r="D99" s="46" t="s">
        <v>190</v>
      </c>
      <c r="E99" s="45" t="s">
        <v>285</v>
      </c>
    </row>
    <row r="100" spans="1:5" ht="42.75" customHeight="1" x14ac:dyDescent="0.25">
      <c r="A100" s="99"/>
      <c r="B100" s="48">
        <v>151940</v>
      </c>
      <c r="C100" s="48" t="s">
        <v>109</v>
      </c>
      <c r="D100" s="46" t="s">
        <v>190</v>
      </c>
      <c r="E100" s="45" t="s">
        <v>229</v>
      </c>
    </row>
    <row r="101" spans="1:5" ht="42.75" customHeight="1" x14ac:dyDescent="0.25">
      <c r="A101" s="99"/>
      <c r="B101" s="48">
        <v>151750</v>
      </c>
      <c r="C101" s="48" t="s">
        <v>111</v>
      </c>
      <c r="D101" s="46" t="s">
        <v>190</v>
      </c>
      <c r="E101" s="45" t="s">
        <v>287</v>
      </c>
    </row>
    <row r="102" spans="1:5" ht="42.75" customHeight="1" x14ac:dyDescent="0.25">
      <c r="A102" s="99"/>
      <c r="B102" s="48">
        <v>151370</v>
      </c>
      <c r="C102" s="48" t="s">
        <v>116</v>
      </c>
      <c r="D102" s="46" t="s">
        <v>190</v>
      </c>
      <c r="E102" s="45" t="s">
        <v>288</v>
      </c>
    </row>
    <row r="103" spans="1:5" ht="42.75" customHeight="1" x14ac:dyDescent="0.25">
      <c r="A103" s="99"/>
      <c r="B103" s="48">
        <v>151380</v>
      </c>
      <c r="C103" s="48" t="s">
        <v>119</v>
      </c>
      <c r="D103" s="46" t="s">
        <v>190</v>
      </c>
      <c r="E103" s="45" t="s">
        <v>291</v>
      </c>
    </row>
    <row r="104" spans="1:5" ht="42.75" customHeight="1" x14ac:dyDescent="0.25">
      <c r="A104" s="99"/>
      <c r="B104" s="48">
        <v>151330</v>
      </c>
      <c r="C104" s="48" t="s">
        <v>360</v>
      </c>
      <c r="D104" s="46" t="s">
        <v>190</v>
      </c>
      <c r="E104" s="45" t="s">
        <v>229</v>
      </c>
    </row>
    <row r="105" spans="1:5" ht="42.75" customHeight="1" x14ac:dyDescent="0.25">
      <c r="A105" s="99"/>
      <c r="B105" s="48">
        <v>151390</v>
      </c>
      <c r="C105" s="48" t="s">
        <v>128</v>
      </c>
      <c r="D105" s="46" t="s">
        <v>190</v>
      </c>
      <c r="E105" s="45" t="s">
        <v>299</v>
      </c>
    </row>
    <row r="106" spans="1:5" ht="42.75" customHeight="1" x14ac:dyDescent="0.25">
      <c r="A106" s="99"/>
      <c r="B106" s="48">
        <v>151930</v>
      </c>
      <c r="C106" s="48" t="s">
        <v>129</v>
      </c>
      <c r="D106" s="46" t="s">
        <v>190</v>
      </c>
      <c r="E106" s="45" t="s">
        <v>229</v>
      </c>
    </row>
    <row r="107" spans="1:5" ht="42.75" customHeight="1" x14ac:dyDescent="0.25">
      <c r="A107" s="99"/>
      <c r="B107" s="48">
        <v>151130</v>
      </c>
      <c r="C107" s="48" t="s">
        <v>132</v>
      </c>
      <c r="D107" s="46" t="s">
        <v>190</v>
      </c>
      <c r="E107" s="45" t="s">
        <v>302</v>
      </c>
    </row>
    <row r="108" spans="1:5" ht="42.75" customHeight="1" x14ac:dyDescent="0.25">
      <c r="A108" s="99"/>
      <c r="B108" s="48">
        <v>141280</v>
      </c>
      <c r="C108" s="48" t="s">
        <v>134</v>
      </c>
      <c r="D108" s="46" t="s">
        <v>190</v>
      </c>
      <c r="E108" s="45" t="s">
        <v>303</v>
      </c>
    </row>
    <row r="109" spans="1:5" ht="42.75" customHeight="1" x14ac:dyDescent="0.25">
      <c r="A109" s="99"/>
      <c r="B109" s="48">
        <v>241290</v>
      </c>
      <c r="C109" s="48" t="s">
        <v>135</v>
      </c>
      <c r="D109" s="46" t="s">
        <v>190</v>
      </c>
      <c r="E109" s="45" t="s">
        <v>304</v>
      </c>
    </row>
    <row r="110" spans="1:5" ht="42.75" customHeight="1" x14ac:dyDescent="0.25">
      <c r="A110" s="99"/>
      <c r="B110" s="48">
        <v>141550</v>
      </c>
      <c r="C110" s="48" t="s">
        <v>181</v>
      </c>
      <c r="D110" s="46" t="s">
        <v>190</v>
      </c>
      <c r="E110" s="45" t="s">
        <v>320</v>
      </c>
    </row>
    <row r="111" spans="1:5" ht="42.75" customHeight="1" x14ac:dyDescent="0.25">
      <c r="A111" s="99"/>
      <c r="B111" s="48">
        <v>141300</v>
      </c>
      <c r="C111" s="48" t="s">
        <v>186</v>
      </c>
      <c r="D111" s="46" t="s">
        <v>190</v>
      </c>
      <c r="E111" s="45" t="s">
        <v>322</v>
      </c>
    </row>
    <row r="112" spans="1:5" ht="42.75" customHeight="1" x14ac:dyDescent="0.25">
      <c r="A112" s="99"/>
      <c r="B112" s="48">
        <v>151620</v>
      </c>
      <c r="C112" s="48" t="s">
        <v>184</v>
      </c>
      <c r="D112" s="46" t="s">
        <v>190</v>
      </c>
      <c r="E112" s="45" t="s">
        <v>321</v>
      </c>
    </row>
    <row r="113" spans="1:5" ht="42.75" customHeight="1" x14ac:dyDescent="0.25">
      <c r="A113" s="99"/>
      <c r="B113" s="48">
        <v>241150</v>
      </c>
      <c r="C113" s="48" t="s">
        <v>130</v>
      </c>
      <c r="D113" s="46" t="s">
        <v>190</v>
      </c>
      <c r="E113" s="45" t="s">
        <v>300</v>
      </c>
    </row>
    <row r="114" spans="1:5" ht="42.75" customHeight="1" x14ac:dyDescent="0.25">
      <c r="A114" s="99"/>
      <c r="B114" s="48">
        <v>151250</v>
      </c>
      <c r="C114" s="48" t="s">
        <v>124</v>
      </c>
      <c r="D114" s="46" t="s">
        <v>190</v>
      </c>
      <c r="E114" s="45" t="s">
        <v>295</v>
      </c>
    </row>
    <row r="115" spans="1:5" ht="42.75" customHeight="1" x14ac:dyDescent="0.25">
      <c r="A115" s="99"/>
      <c r="B115" s="48">
        <v>151251</v>
      </c>
      <c r="C115" s="48" t="s">
        <v>150</v>
      </c>
      <c r="D115" s="46" t="s">
        <v>190</v>
      </c>
      <c r="E115" s="45" t="s">
        <v>295</v>
      </c>
    </row>
    <row r="116" spans="1:5" ht="42.75" customHeight="1" x14ac:dyDescent="0.25">
      <c r="A116" s="99"/>
      <c r="B116" s="48">
        <v>141430</v>
      </c>
      <c r="C116" s="48" t="s">
        <v>137</v>
      </c>
      <c r="D116" s="46" t="s">
        <v>190</v>
      </c>
      <c r="E116" s="45" t="s">
        <v>306</v>
      </c>
    </row>
    <row r="117" spans="1:5" ht="42.75" customHeight="1" x14ac:dyDescent="0.25">
      <c r="A117" s="99"/>
      <c r="B117" s="48">
        <v>151300</v>
      </c>
      <c r="C117" s="48" t="s">
        <v>37</v>
      </c>
      <c r="D117" s="46" t="s">
        <v>190</v>
      </c>
      <c r="E117" s="45" t="s">
        <v>246</v>
      </c>
    </row>
    <row r="118" spans="1:5" ht="109.5" customHeight="1" x14ac:dyDescent="0.25">
      <c r="A118" s="99"/>
      <c r="B118" s="38">
        <v>141700</v>
      </c>
      <c r="C118" s="46" t="s">
        <v>408</v>
      </c>
      <c r="D118" s="46" t="s">
        <v>190</v>
      </c>
      <c r="E118" s="45" t="s">
        <v>467</v>
      </c>
    </row>
    <row r="119" spans="1:5" ht="42.75" customHeight="1" x14ac:dyDescent="0.25">
      <c r="A119" s="99"/>
      <c r="B119" s="48">
        <v>132420</v>
      </c>
      <c r="C119" s="48" t="s">
        <v>92</v>
      </c>
      <c r="D119" s="46" t="s">
        <v>191</v>
      </c>
      <c r="E119" s="45" t="s">
        <v>229</v>
      </c>
    </row>
    <row r="120" spans="1:5" ht="42.75" customHeight="1" x14ac:dyDescent="0.25">
      <c r="A120" s="99"/>
      <c r="B120" s="48">
        <v>131400</v>
      </c>
      <c r="C120" s="48" t="s">
        <v>122</v>
      </c>
      <c r="D120" s="46" t="s">
        <v>191</v>
      </c>
      <c r="E120" s="45" t="s">
        <v>294</v>
      </c>
    </row>
    <row r="121" spans="1:5" ht="42.75" customHeight="1" x14ac:dyDescent="0.25">
      <c r="A121" s="99"/>
      <c r="B121" s="48">
        <v>133010</v>
      </c>
      <c r="C121" s="48" t="s">
        <v>138</v>
      </c>
      <c r="D121" s="46" t="s">
        <v>191</v>
      </c>
      <c r="E121" s="45" t="s">
        <v>306</v>
      </c>
    </row>
    <row r="122" spans="1:5" ht="42.75" customHeight="1" x14ac:dyDescent="0.25">
      <c r="A122" s="99"/>
      <c r="B122" s="48">
        <v>132310</v>
      </c>
      <c r="C122" s="48" t="s">
        <v>166</v>
      </c>
      <c r="D122" s="46" t="s">
        <v>191</v>
      </c>
      <c r="E122" s="45" t="s">
        <v>241</v>
      </c>
    </row>
    <row r="123" spans="1:5" ht="42.75" customHeight="1" x14ac:dyDescent="0.25">
      <c r="A123" s="99"/>
      <c r="B123" s="48">
        <v>132220</v>
      </c>
      <c r="C123" s="48" t="s">
        <v>354</v>
      </c>
      <c r="D123" s="46" t="s">
        <v>191</v>
      </c>
      <c r="E123" s="45" t="s">
        <v>243</v>
      </c>
    </row>
    <row r="124" spans="1:5" ht="42.75" customHeight="1" x14ac:dyDescent="0.25">
      <c r="A124" s="99"/>
      <c r="B124" s="48">
        <v>132200</v>
      </c>
      <c r="C124" s="48" t="s">
        <v>355</v>
      </c>
      <c r="D124" s="46" t="s">
        <v>191</v>
      </c>
      <c r="E124" s="45" t="s">
        <v>244</v>
      </c>
    </row>
    <row r="125" spans="1:5" ht="42.75" customHeight="1" x14ac:dyDescent="0.25">
      <c r="A125" s="99"/>
      <c r="B125" s="48">
        <v>132060</v>
      </c>
      <c r="C125" s="48" t="s">
        <v>169</v>
      </c>
      <c r="D125" s="46" t="s">
        <v>191</v>
      </c>
      <c r="E125" s="45" t="s">
        <v>246</v>
      </c>
    </row>
    <row r="126" spans="1:5" ht="42.75" customHeight="1" x14ac:dyDescent="0.25">
      <c r="A126" s="99"/>
      <c r="B126" s="48">
        <v>132040</v>
      </c>
      <c r="C126" s="48" t="s">
        <v>171</v>
      </c>
      <c r="D126" s="46" t="s">
        <v>191</v>
      </c>
      <c r="E126" s="45" t="s">
        <v>238</v>
      </c>
    </row>
    <row r="127" spans="1:5" ht="42.75" customHeight="1" x14ac:dyDescent="0.25">
      <c r="A127" s="99"/>
      <c r="B127" s="48">
        <v>132050</v>
      </c>
      <c r="C127" s="48" t="s">
        <v>173</v>
      </c>
      <c r="D127" s="46" t="s">
        <v>191</v>
      </c>
      <c r="E127" s="45" t="s">
        <v>240</v>
      </c>
    </row>
    <row r="128" spans="1:5" ht="42.75" customHeight="1" x14ac:dyDescent="0.25">
      <c r="A128" s="99"/>
      <c r="B128" s="48">
        <v>132150</v>
      </c>
      <c r="C128" s="48" t="s">
        <v>356</v>
      </c>
      <c r="D128" s="46" t="s">
        <v>191</v>
      </c>
      <c r="E128" s="45" t="s">
        <v>295</v>
      </c>
    </row>
    <row r="129" spans="1:5" ht="42.75" customHeight="1" x14ac:dyDescent="0.25">
      <c r="A129" s="99"/>
      <c r="B129" s="48">
        <v>132600</v>
      </c>
      <c r="C129" s="48" t="s">
        <v>357</v>
      </c>
      <c r="D129" s="46" t="s">
        <v>191</v>
      </c>
      <c r="E129" s="45" t="s">
        <v>317</v>
      </c>
    </row>
    <row r="130" spans="1:5" ht="42.75" customHeight="1" x14ac:dyDescent="0.25">
      <c r="A130" s="100"/>
      <c r="B130" s="48">
        <v>132270</v>
      </c>
      <c r="C130" s="48" t="s">
        <v>209</v>
      </c>
      <c r="D130" s="46" t="s">
        <v>191</v>
      </c>
      <c r="E130" s="45" t="s">
        <v>333</v>
      </c>
    </row>
    <row r="131" spans="1:5" ht="42.75" customHeight="1" x14ac:dyDescent="0.25">
      <c r="A131" s="91" t="s">
        <v>418</v>
      </c>
      <c r="B131" s="38">
        <v>307010</v>
      </c>
      <c r="C131" s="48" t="s">
        <v>48</v>
      </c>
      <c r="D131" s="46" t="s">
        <v>191</v>
      </c>
      <c r="E131" s="45" t="s">
        <v>254</v>
      </c>
    </row>
    <row r="132" spans="1:5" ht="233.25" customHeight="1" x14ac:dyDescent="0.25">
      <c r="A132" s="91"/>
      <c r="B132" s="67">
        <v>206015</v>
      </c>
      <c r="C132" s="36" t="s">
        <v>438</v>
      </c>
      <c r="D132" s="36" t="s">
        <v>191</v>
      </c>
      <c r="E132" s="58" t="s">
        <v>452</v>
      </c>
    </row>
    <row r="133" spans="1:5" ht="225.75" customHeight="1" x14ac:dyDescent="0.25">
      <c r="A133" s="91"/>
      <c r="B133" s="67">
        <v>307028</v>
      </c>
      <c r="C133" s="36" t="s">
        <v>437</v>
      </c>
      <c r="D133" s="36" t="s">
        <v>191</v>
      </c>
      <c r="E133" s="58" t="s">
        <v>452</v>
      </c>
    </row>
    <row r="134" spans="1:5" ht="231.75" customHeight="1" x14ac:dyDescent="0.25">
      <c r="A134" s="91"/>
      <c r="B134" s="38">
        <v>307016</v>
      </c>
      <c r="C134" s="48" t="s">
        <v>12</v>
      </c>
      <c r="D134" s="46" t="s">
        <v>191</v>
      </c>
      <c r="E134" s="45" t="s">
        <v>466</v>
      </c>
    </row>
    <row r="135" spans="1:5" ht="230.25" customHeight="1" x14ac:dyDescent="0.25">
      <c r="A135" s="91"/>
      <c r="B135" s="38">
        <v>206014</v>
      </c>
      <c r="C135" s="48" t="s">
        <v>13</v>
      </c>
      <c r="D135" s="46" t="s">
        <v>191</v>
      </c>
      <c r="E135" s="45" t="s">
        <v>466</v>
      </c>
    </row>
    <row r="136" spans="1:5" ht="42.75" customHeight="1" x14ac:dyDescent="0.25">
      <c r="A136" s="78" t="s">
        <v>404</v>
      </c>
      <c r="B136" s="40">
        <v>234050</v>
      </c>
      <c r="C136" s="48" t="s">
        <v>337</v>
      </c>
      <c r="D136" s="48" t="s">
        <v>191</v>
      </c>
      <c r="E136" s="45" t="s">
        <v>235</v>
      </c>
    </row>
    <row r="137" spans="1:5" ht="42.75" customHeight="1" x14ac:dyDescent="0.25">
      <c r="A137" s="78"/>
      <c r="B137" s="40">
        <v>234100</v>
      </c>
      <c r="C137" s="48" t="s">
        <v>23</v>
      </c>
      <c r="D137" s="48" t="s">
        <v>191</v>
      </c>
      <c r="E137" s="45" t="s">
        <v>236</v>
      </c>
    </row>
    <row r="138" spans="1:5" ht="42.75" customHeight="1" x14ac:dyDescent="0.25">
      <c r="A138" s="78"/>
      <c r="B138" s="40">
        <v>234220</v>
      </c>
      <c r="C138" s="48" t="s">
        <v>45</v>
      </c>
      <c r="D138" s="48" t="s">
        <v>191</v>
      </c>
      <c r="E138" s="45" t="s">
        <v>253</v>
      </c>
    </row>
    <row r="139" spans="1:5" ht="42.75" customHeight="1" x14ac:dyDescent="0.25">
      <c r="A139" s="78"/>
      <c r="B139" s="40">
        <v>237280</v>
      </c>
      <c r="C139" s="48" t="s">
        <v>340</v>
      </c>
      <c r="D139" s="48" t="s">
        <v>191</v>
      </c>
      <c r="E139" s="45" t="s">
        <v>315</v>
      </c>
    </row>
    <row r="140" spans="1:5" ht="42.75" customHeight="1" x14ac:dyDescent="0.25">
      <c r="A140" s="78"/>
      <c r="B140" s="40">
        <v>237050</v>
      </c>
      <c r="C140" s="48" t="s">
        <v>172</v>
      </c>
      <c r="D140" s="48" t="s">
        <v>191</v>
      </c>
      <c r="E140" s="45" t="s">
        <v>316</v>
      </c>
    </row>
    <row r="141" spans="1:5" ht="42.75" customHeight="1" x14ac:dyDescent="0.25">
      <c r="A141" s="78"/>
      <c r="B141" s="40">
        <v>237060</v>
      </c>
      <c r="C141" s="48" t="s">
        <v>165</v>
      </c>
      <c r="D141" s="48" t="s">
        <v>191</v>
      </c>
      <c r="E141" s="45" t="s">
        <v>312</v>
      </c>
    </row>
    <row r="142" spans="1:5" ht="42.75" customHeight="1" x14ac:dyDescent="0.25">
      <c r="A142" s="78"/>
      <c r="B142" s="40">
        <v>237290</v>
      </c>
      <c r="C142" s="48" t="s">
        <v>341</v>
      </c>
      <c r="D142" s="48" t="s">
        <v>191</v>
      </c>
      <c r="E142" s="45" t="s">
        <v>264</v>
      </c>
    </row>
    <row r="143" spans="1:5" ht="42.75" customHeight="1" x14ac:dyDescent="0.25">
      <c r="A143" s="78"/>
      <c r="B143" s="40">
        <v>234230</v>
      </c>
      <c r="C143" s="48" t="s">
        <v>364</v>
      </c>
      <c r="D143" s="48" t="s">
        <v>191</v>
      </c>
      <c r="E143" s="45" t="s">
        <v>406</v>
      </c>
    </row>
    <row r="144" spans="1:5" ht="42.75" customHeight="1" x14ac:dyDescent="0.25">
      <c r="A144" s="78"/>
      <c r="B144" s="40">
        <v>235050</v>
      </c>
      <c r="C144" s="48" t="s">
        <v>338</v>
      </c>
      <c r="D144" s="48" t="s">
        <v>191</v>
      </c>
      <c r="E144" s="45" t="s">
        <v>257</v>
      </c>
    </row>
    <row r="145" spans="1:5" ht="42.75" customHeight="1" x14ac:dyDescent="0.25">
      <c r="A145" s="78"/>
      <c r="B145" s="40">
        <v>237300</v>
      </c>
      <c r="C145" s="48" t="s">
        <v>342</v>
      </c>
      <c r="D145" s="48" t="s">
        <v>191</v>
      </c>
      <c r="E145" s="45" t="s">
        <v>257</v>
      </c>
    </row>
    <row r="146" spans="1:5" ht="42.75" customHeight="1" x14ac:dyDescent="0.25">
      <c r="A146" s="78"/>
      <c r="B146" s="40">
        <v>237350</v>
      </c>
      <c r="C146" s="48" t="s">
        <v>339</v>
      </c>
      <c r="D146" s="48" t="s">
        <v>191</v>
      </c>
      <c r="E146" s="45" t="s">
        <v>311</v>
      </c>
    </row>
    <row r="147" spans="1:5" ht="42.75" customHeight="1" x14ac:dyDescent="0.25">
      <c r="A147" s="78"/>
      <c r="B147" s="40">
        <v>237400</v>
      </c>
      <c r="C147" s="48" t="s">
        <v>365</v>
      </c>
      <c r="D147" s="48" t="s">
        <v>191</v>
      </c>
      <c r="E147" s="45" t="s">
        <v>308</v>
      </c>
    </row>
    <row r="148" spans="1:5" ht="42.75" customHeight="1" x14ac:dyDescent="0.25">
      <c r="A148" s="78"/>
      <c r="B148" s="40">
        <v>235100</v>
      </c>
      <c r="C148" s="48" t="s">
        <v>50</v>
      </c>
      <c r="D148" s="48" t="s">
        <v>190</v>
      </c>
      <c r="E148" s="45" t="s">
        <v>256</v>
      </c>
    </row>
    <row r="149" spans="1:5" ht="42.75" customHeight="1" x14ac:dyDescent="0.25">
      <c r="A149" s="78"/>
      <c r="B149" s="38">
        <v>245050</v>
      </c>
      <c r="C149" s="48" t="s">
        <v>14</v>
      </c>
      <c r="D149" s="48" t="s">
        <v>190</v>
      </c>
      <c r="E149" s="45" t="s">
        <v>228</v>
      </c>
    </row>
    <row r="150" spans="1:5" ht="42.75" customHeight="1" x14ac:dyDescent="0.25">
      <c r="A150" s="78"/>
      <c r="B150" s="38">
        <v>245150</v>
      </c>
      <c r="C150" s="48" t="s">
        <v>55</v>
      </c>
      <c r="D150" s="48" t="s">
        <v>190</v>
      </c>
      <c r="E150" s="45" t="s">
        <v>258</v>
      </c>
    </row>
    <row r="151" spans="1:5" ht="42.75" customHeight="1" x14ac:dyDescent="0.25">
      <c r="A151" s="77" t="s">
        <v>197</v>
      </c>
      <c r="B151" s="46">
        <v>900004</v>
      </c>
      <c r="C151" s="46" t="s">
        <v>49</v>
      </c>
      <c r="D151" s="46" t="s">
        <v>191</v>
      </c>
      <c r="E151" s="45" t="s">
        <v>255</v>
      </c>
    </row>
    <row r="152" spans="1:5" ht="42.75" customHeight="1" x14ac:dyDescent="0.25">
      <c r="A152" s="78"/>
      <c r="B152" s="48">
        <v>900006</v>
      </c>
      <c r="C152" s="48" t="s">
        <v>192</v>
      </c>
      <c r="D152" s="46" t="s">
        <v>191</v>
      </c>
      <c r="E152" s="45" t="s">
        <v>269</v>
      </c>
    </row>
    <row r="153" spans="1:5" ht="42.75" customHeight="1" x14ac:dyDescent="0.25">
      <c r="A153" s="78"/>
      <c r="B153" s="48">
        <v>900001</v>
      </c>
      <c r="C153" s="48" t="s">
        <v>139</v>
      </c>
      <c r="D153" s="46" t="s">
        <v>191</v>
      </c>
      <c r="E153" s="45" t="s">
        <v>266</v>
      </c>
    </row>
    <row r="154" spans="1:5" ht="42.75" customHeight="1" x14ac:dyDescent="0.25">
      <c r="A154" s="78"/>
      <c r="B154" s="46">
        <v>900005</v>
      </c>
      <c r="C154" s="46" t="s">
        <v>193</v>
      </c>
      <c r="D154" s="46" t="s">
        <v>191</v>
      </c>
      <c r="E154" s="45" t="s">
        <v>278</v>
      </c>
    </row>
    <row r="155" spans="1:5" ht="42.75" customHeight="1" x14ac:dyDescent="0.25">
      <c r="A155" s="79"/>
      <c r="B155" s="46">
        <v>109001</v>
      </c>
      <c r="C155" s="46" t="s">
        <v>388</v>
      </c>
      <c r="D155" s="46" t="s">
        <v>191</v>
      </c>
      <c r="E155" s="45" t="s">
        <v>389</v>
      </c>
    </row>
    <row r="156" spans="1:5" ht="215.25" customHeight="1" x14ac:dyDescent="0.25">
      <c r="A156" s="89" t="s">
        <v>200</v>
      </c>
      <c r="B156" s="48">
        <v>105002</v>
      </c>
      <c r="C156" s="48" t="s">
        <v>3</v>
      </c>
      <c r="D156" s="46" t="s">
        <v>190</v>
      </c>
      <c r="E156" s="50" t="s">
        <v>463</v>
      </c>
    </row>
    <row r="157" spans="1:5" ht="227.25" customHeight="1" x14ac:dyDescent="0.25">
      <c r="A157" s="89"/>
      <c r="B157" s="48">
        <v>347400</v>
      </c>
      <c r="C157" s="48" t="s">
        <v>26</v>
      </c>
      <c r="D157" s="46" t="s">
        <v>190</v>
      </c>
      <c r="E157" s="50" t="s">
        <v>463</v>
      </c>
    </row>
    <row r="158" spans="1:5" ht="231.75" customHeight="1" x14ac:dyDescent="0.25">
      <c r="A158" s="89"/>
      <c r="B158" s="48">
        <v>447100</v>
      </c>
      <c r="C158" s="48" t="s">
        <v>47</v>
      </c>
      <c r="D158" s="46" t="s">
        <v>190</v>
      </c>
      <c r="E158" s="50" t="s">
        <v>463</v>
      </c>
    </row>
    <row r="159" spans="1:5" ht="233.25" customHeight="1" x14ac:dyDescent="0.25">
      <c r="A159" s="89"/>
      <c r="B159" s="48">
        <v>651000</v>
      </c>
      <c r="C159" s="8" t="s">
        <v>51</v>
      </c>
      <c r="D159" s="51" t="s">
        <v>190</v>
      </c>
      <c r="E159" s="50" t="s">
        <v>463</v>
      </c>
    </row>
    <row r="160" spans="1:5" ht="228.75" customHeight="1" x14ac:dyDescent="0.25">
      <c r="A160" s="89"/>
      <c r="B160" s="46">
        <v>741060</v>
      </c>
      <c r="C160" s="51" t="s">
        <v>52</v>
      </c>
      <c r="D160" s="51" t="s">
        <v>190</v>
      </c>
      <c r="E160" s="50" t="s">
        <v>463</v>
      </c>
    </row>
    <row r="161" spans="1:5" ht="221.25" customHeight="1" x14ac:dyDescent="0.25">
      <c r="A161" s="89"/>
      <c r="B161" s="48">
        <v>641160</v>
      </c>
      <c r="C161" s="48" t="s">
        <v>54</v>
      </c>
      <c r="D161" s="46" t="s">
        <v>190</v>
      </c>
      <c r="E161" s="50" t="s">
        <v>463</v>
      </c>
    </row>
    <row r="162" spans="1:5" ht="45" customHeight="1" x14ac:dyDescent="0.25">
      <c r="A162" s="89"/>
      <c r="B162" s="48">
        <v>347050</v>
      </c>
      <c r="C162" s="48" t="s">
        <v>56</v>
      </c>
      <c r="D162" s="46" t="s">
        <v>190</v>
      </c>
      <c r="E162" s="6" t="s">
        <v>241</v>
      </c>
    </row>
    <row r="163" spans="1:5" ht="222.75" customHeight="1" x14ac:dyDescent="0.25">
      <c r="A163" s="89"/>
      <c r="B163" s="48">
        <v>347100</v>
      </c>
      <c r="C163" s="48" t="s">
        <v>57</v>
      </c>
      <c r="D163" s="46" t="s">
        <v>190</v>
      </c>
      <c r="E163" s="27" t="s">
        <v>463</v>
      </c>
    </row>
    <row r="164" spans="1:5" ht="231.75" customHeight="1" x14ac:dyDescent="0.25">
      <c r="A164" s="89"/>
      <c r="B164" s="48">
        <v>347350</v>
      </c>
      <c r="C164" s="48" t="s">
        <v>58</v>
      </c>
      <c r="D164" s="46" t="s">
        <v>190</v>
      </c>
      <c r="E164" s="27" t="s">
        <v>463</v>
      </c>
    </row>
    <row r="165" spans="1:5" ht="183" customHeight="1" x14ac:dyDescent="0.25">
      <c r="A165" s="89"/>
      <c r="B165" s="48">
        <v>347480</v>
      </c>
      <c r="C165" s="48" t="s">
        <v>59</v>
      </c>
      <c r="D165" s="46" t="s">
        <v>190</v>
      </c>
      <c r="E165" s="6" t="s">
        <v>465</v>
      </c>
    </row>
    <row r="166" spans="1:5" ht="103.5" customHeight="1" x14ac:dyDescent="0.25">
      <c r="A166" s="89"/>
      <c r="B166" s="48">
        <v>347490</v>
      </c>
      <c r="C166" s="48" t="s">
        <v>60</v>
      </c>
      <c r="D166" s="46" t="s">
        <v>190</v>
      </c>
      <c r="E166" s="6" t="s">
        <v>259</v>
      </c>
    </row>
    <row r="167" spans="1:5" ht="96" customHeight="1" x14ac:dyDescent="0.25">
      <c r="A167" s="89"/>
      <c r="B167" s="48">
        <v>347200</v>
      </c>
      <c r="C167" s="48" t="s">
        <v>61</v>
      </c>
      <c r="D167" s="46" t="s">
        <v>190</v>
      </c>
      <c r="E167" s="6" t="s">
        <v>259</v>
      </c>
    </row>
    <row r="168" spans="1:5" ht="221.25" customHeight="1" x14ac:dyDescent="0.25">
      <c r="A168" s="89"/>
      <c r="B168" s="48">
        <v>547500</v>
      </c>
      <c r="C168" s="48" t="s">
        <v>62</v>
      </c>
      <c r="D168" s="46" t="s">
        <v>190</v>
      </c>
      <c r="E168" s="27" t="s">
        <v>463</v>
      </c>
    </row>
    <row r="169" spans="1:5" ht="191.25" x14ac:dyDescent="0.25">
      <c r="A169" s="89"/>
      <c r="B169" s="48">
        <v>547450</v>
      </c>
      <c r="C169" s="48" t="s">
        <v>63</v>
      </c>
      <c r="D169" s="46" t="s">
        <v>190</v>
      </c>
      <c r="E169" s="27" t="s">
        <v>463</v>
      </c>
    </row>
    <row r="170" spans="1:5" ht="191.25" x14ac:dyDescent="0.25">
      <c r="A170" s="89"/>
      <c r="B170" s="48">
        <v>547400</v>
      </c>
      <c r="C170" s="48" t="s">
        <v>64</v>
      </c>
      <c r="D170" s="46" t="s">
        <v>190</v>
      </c>
      <c r="E170" s="27" t="s">
        <v>463</v>
      </c>
    </row>
    <row r="171" spans="1:5" ht="85.5" customHeight="1" x14ac:dyDescent="0.25">
      <c r="A171" s="89"/>
      <c r="B171" s="48">
        <v>547410</v>
      </c>
      <c r="C171" s="48" t="s">
        <v>65</v>
      </c>
      <c r="D171" s="46" t="s">
        <v>190</v>
      </c>
      <c r="E171" s="6" t="s">
        <v>259</v>
      </c>
    </row>
    <row r="172" spans="1:5" ht="42.75" customHeight="1" x14ac:dyDescent="0.25">
      <c r="A172" s="89"/>
      <c r="B172" s="48">
        <v>347080</v>
      </c>
      <c r="C172" s="48" t="s">
        <v>66</v>
      </c>
      <c r="D172" s="46" t="s">
        <v>190</v>
      </c>
      <c r="E172" s="6" t="s">
        <v>244</v>
      </c>
    </row>
    <row r="173" spans="1:5" ht="191.25" x14ac:dyDescent="0.25">
      <c r="A173" s="89"/>
      <c r="B173" s="48">
        <v>741300</v>
      </c>
      <c r="C173" s="48" t="s">
        <v>67</v>
      </c>
      <c r="D173" s="46" t="s">
        <v>190</v>
      </c>
      <c r="E173" s="27" t="s">
        <v>463</v>
      </c>
    </row>
    <row r="174" spans="1:5" ht="128.25" customHeight="1" x14ac:dyDescent="0.25">
      <c r="A174" s="89"/>
      <c r="B174" s="48">
        <v>307014</v>
      </c>
      <c r="C174" s="48" t="s">
        <v>68</v>
      </c>
      <c r="D174" s="46" t="s">
        <v>190</v>
      </c>
      <c r="E174" s="27" t="s">
        <v>463</v>
      </c>
    </row>
    <row r="175" spans="1:5" ht="188.25" customHeight="1" x14ac:dyDescent="0.25">
      <c r="A175" s="89"/>
      <c r="B175" s="48">
        <v>206011</v>
      </c>
      <c r="C175" s="48" t="s">
        <v>69</v>
      </c>
      <c r="D175" s="46" t="s">
        <v>190</v>
      </c>
      <c r="E175" s="27" t="s">
        <v>463</v>
      </c>
    </row>
    <row r="176" spans="1:5" ht="42.75" customHeight="1" x14ac:dyDescent="0.25">
      <c r="A176" s="89"/>
      <c r="B176" s="48">
        <v>206003</v>
      </c>
      <c r="C176" s="48" t="s">
        <v>70</v>
      </c>
      <c r="D176" s="46" t="s">
        <v>190</v>
      </c>
      <c r="E176" s="6" t="s">
        <v>260</v>
      </c>
    </row>
    <row r="177" spans="1:5" ht="42.75" customHeight="1" x14ac:dyDescent="0.25">
      <c r="A177" s="89"/>
      <c r="B177" s="48">
        <v>307003</v>
      </c>
      <c r="C177" s="48" t="s">
        <v>71</v>
      </c>
      <c r="D177" s="46" t="s">
        <v>190</v>
      </c>
      <c r="E177" s="6" t="s">
        <v>260</v>
      </c>
    </row>
    <row r="178" spans="1:5" ht="212.25" customHeight="1" x14ac:dyDescent="0.25">
      <c r="A178" s="89"/>
      <c r="B178" s="48">
        <v>547440</v>
      </c>
      <c r="C178" s="48" t="s">
        <v>72</v>
      </c>
      <c r="D178" s="46" t="s">
        <v>190</v>
      </c>
      <c r="E178" s="27" t="s">
        <v>463</v>
      </c>
    </row>
    <row r="179" spans="1:5" ht="243.75" customHeight="1" x14ac:dyDescent="0.25">
      <c r="A179" s="89"/>
      <c r="B179" s="48">
        <v>347300</v>
      </c>
      <c r="C179" s="48" t="s">
        <v>76</v>
      </c>
      <c r="D179" s="46" t="s">
        <v>190</v>
      </c>
      <c r="E179" s="27" t="s">
        <v>463</v>
      </c>
    </row>
    <row r="180" spans="1:5" ht="221.25" customHeight="1" x14ac:dyDescent="0.25">
      <c r="A180" s="89"/>
      <c r="B180" s="48">
        <v>447600</v>
      </c>
      <c r="C180" s="48" t="s">
        <v>77</v>
      </c>
      <c r="D180" s="46" t="s">
        <v>190</v>
      </c>
      <c r="E180" s="27" t="s">
        <v>463</v>
      </c>
    </row>
    <row r="181" spans="1:5" ht="42.75" customHeight="1" x14ac:dyDescent="0.25">
      <c r="A181" s="89"/>
      <c r="B181" s="48">
        <v>447350</v>
      </c>
      <c r="C181" s="48" t="s">
        <v>78</v>
      </c>
      <c r="D181" s="46" t="s">
        <v>190</v>
      </c>
      <c r="E181" s="6" t="s">
        <v>265</v>
      </c>
    </row>
    <row r="182" spans="1:5" ht="73.5" customHeight="1" x14ac:dyDescent="0.25">
      <c r="A182" s="89"/>
      <c r="B182" s="48">
        <v>547060</v>
      </c>
      <c r="C182" s="48" t="s">
        <v>79</v>
      </c>
      <c r="D182" s="46" t="s">
        <v>190</v>
      </c>
      <c r="E182" s="6" t="s">
        <v>259</v>
      </c>
    </row>
    <row r="183" spans="1:5" ht="42.75" customHeight="1" x14ac:dyDescent="0.25">
      <c r="A183" s="89"/>
      <c r="B183" s="48">
        <v>447300</v>
      </c>
      <c r="C183" s="48" t="s">
        <v>80</v>
      </c>
      <c r="D183" s="46" t="s">
        <v>190</v>
      </c>
      <c r="E183" s="6" t="s">
        <v>239</v>
      </c>
    </row>
    <row r="184" spans="1:5" ht="90" customHeight="1" x14ac:dyDescent="0.25">
      <c r="A184" s="89"/>
      <c r="B184" s="48">
        <v>447250</v>
      </c>
      <c r="C184" s="48" t="s">
        <v>81</v>
      </c>
      <c r="D184" s="46" t="s">
        <v>190</v>
      </c>
      <c r="E184" s="6" t="s">
        <v>259</v>
      </c>
    </row>
    <row r="185" spans="1:5" ht="90" customHeight="1" x14ac:dyDescent="0.25">
      <c r="A185" s="89"/>
      <c r="B185" s="48">
        <v>547070</v>
      </c>
      <c r="C185" s="48" t="s">
        <v>82</v>
      </c>
      <c r="D185" s="46" t="s">
        <v>190</v>
      </c>
      <c r="E185" s="6" t="s">
        <v>259</v>
      </c>
    </row>
    <row r="186" spans="1:5" ht="222.75" customHeight="1" x14ac:dyDescent="0.25">
      <c r="A186" s="89"/>
      <c r="B186" s="48">
        <v>105001</v>
      </c>
      <c r="C186" s="48" t="s">
        <v>83</v>
      </c>
      <c r="D186" s="46" t="s">
        <v>190</v>
      </c>
      <c r="E186" s="27" t="s">
        <v>463</v>
      </c>
    </row>
    <row r="187" spans="1:5" ht="225.75" customHeight="1" x14ac:dyDescent="0.25">
      <c r="A187" s="89"/>
      <c r="B187" s="46">
        <v>547080</v>
      </c>
      <c r="C187" s="48" t="s">
        <v>84</v>
      </c>
      <c r="D187" s="46" t="s">
        <v>190</v>
      </c>
      <c r="E187" s="27" t="s">
        <v>463</v>
      </c>
    </row>
    <row r="188" spans="1:5" ht="191.25" x14ac:dyDescent="0.25">
      <c r="A188" s="89"/>
      <c r="B188" s="48">
        <v>920000</v>
      </c>
      <c r="C188" s="48" t="s">
        <v>93</v>
      </c>
      <c r="D188" s="46" t="s">
        <v>190</v>
      </c>
      <c r="E188" s="27" t="s">
        <v>463</v>
      </c>
    </row>
    <row r="189" spans="1:5" ht="181.5" customHeight="1" x14ac:dyDescent="0.25">
      <c r="A189" s="89"/>
      <c r="B189" s="48">
        <v>447200</v>
      </c>
      <c r="C189" s="48" t="s">
        <v>101</v>
      </c>
      <c r="D189" s="46" t="s">
        <v>190</v>
      </c>
      <c r="E189" s="6" t="s">
        <v>465</v>
      </c>
    </row>
    <row r="190" spans="1:5" ht="191.25" x14ac:dyDescent="0.25">
      <c r="A190" s="89"/>
      <c r="B190" s="48">
        <v>741250</v>
      </c>
      <c r="C190" s="46" t="s">
        <v>422</v>
      </c>
      <c r="D190" s="46" t="s">
        <v>190</v>
      </c>
      <c r="E190" s="27" t="s">
        <v>463</v>
      </c>
    </row>
    <row r="191" spans="1:5" ht="222.75" customHeight="1" x14ac:dyDescent="0.25">
      <c r="A191" s="89"/>
      <c r="B191" s="48">
        <v>447150</v>
      </c>
      <c r="C191" s="48" t="s">
        <v>112</v>
      </c>
      <c r="D191" s="46" t="s">
        <v>190</v>
      </c>
      <c r="E191" s="27" t="s">
        <v>463</v>
      </c>
    </row>
    <row r="192" spans="1:5" ht="216.75" customHeight="1" x14ac:dyDescent="0.25">
      <c r="A192" s="89"/>
      <c r="B192" s="48">
        <v>641150</v>
      </c>
      <c r="C192" s="48" t="s">
        <v>113</v>
      </c>
      <c r="D192" s="46" t="s">
        <v>190</v>
      </c>
      <c r="E192" s="27" t="s">
        <v>463</v>
      </c>
    </row>
    <row r="193" spans="1:5" ht="225.75" customHeight="1" x14ac:dyDescent="0.25">
      <c r="A193" s="89"/>
      <c r="B193" s="48">
        <v>741050</v>
      </c>
      <c r="C193" s="48" t="s">
        <v>114</v>
      </c>
      <c r="D193" s="46" t="s">
        <v>190</v>
      </c>
      <c r="E193" s="27" t="s">
        <v>463</v>
      </c>
    </row>
    <row r="194" spans="1:5" ht="225.75" customHeight="1" x14ac:dyDescent="0.25">
      <c r="A194" s="89"/>
      <c r="B194" s="46">
        <v>650000</v>
      </c>
      <c r="C194" s="51" t="s">
        <v>115</v>
      </c>
      <c r="D194" s="46" t="s">
        <v>190</v>
      </c>
      <c r="E194" s="27" t="s">
        <v>463</v>
      </c>
    </row>
    <row r="195" spans="1:5" ht="222.75" customHeight="1" x14ac:dyDescent="0.25">
      <c r="A195" s="89"/>
      <c r="B195" s="48">
        <v>447510</v>
      </c>
      <c r="C195" s="48" t="s">
        <v>123</v>
      </c>
      <c r="D195" s="46" t="s">
        <v>190</v>
      </c>
      <c r="E195" s="6" t="s">
        <v>392</v>
      </c>
    </row>
    <row r="196" spans="1:5" ht="191.25" x14ac:dyDescent="0.25">
      <c r="A196" s="89"/>
      <c r="B196" s="48">
        <v>741100</v>
      </c>
      <c r="C196" s="48" t="s">
        <v>141</v>
      </c>
      <c r="D196" s="46" t="s">
        <v>190</v>
      </c>
      <c r="E196" s="27" t="s">
        <v>463</v>
      </c>
    </row>
    <row r="197" spans="1:5" ht="191.25" x14ac:dyDescent="0.25">
      <c r="A197" s="89"/>
      <c r="B197" s="48">
        <v>741260</v>
      </c>
      <c r="C197" s="48" t="s">
        <v>151</v>
      </c>
      <c r="D197" s="46" t="s">
        <v>190</v>
      </c>
      <c r="E197" s="27" t="s">
        <v>463</v>
      </c>
    </row>
    <row r="198" spans="1:5" ht="42.75" customHeight="1" x14ac:dyDescent="0.25">
      <c r="A198" s="89"/>
      <c r="B198" s="48">
        <v>447500</v>
      </c>
      <c r="C198" s="48" t="s">
        <v>152</v>
      </c>
      <c r="D198" s="46" t="s">
        <v>190</v>
      </c>
      <c r="E198" s="6" t="s">
        <v>308</v>
      </c>
    </row>
    <row r="199" spans="1:5" ht="233.25" customHeight="1" x14ac:dyDescent="0.25">
      <c r="A199" s="89"/>
      <c r="B199" s="48">
        <v>641200</v>
      </c>
      <c r="C199" s="48" t="s">
        <v>153</v>
      </c>
      <c r="D199" s="46" t="s">
        <v>190</v>
      </c>
      <c r="E199" s="27" t="s">
        <v>463</v>
      </c>
    </row>
    <row r="200" spans="1:5" ht="187.5" customHeight="1" x14ac:dyDescent="0.25">
      <c r="A200" s="89"/>
      <c r="B200" s="48">
        <v>347485</v>
      </c>
      <c r="C200" s="48" t="s">
        <v>154</v>
      </c>
      <c r="D200" s="46" t="s">
        <v>190</v>
      </c>
      <c r="E200" s="6" t="s">
        <v>465</v>
      </c>
    </row>
    <row r="201" spans="1:5" ht="66" customHeight="1" x14ac:dyDescent="0.25">
      <c r="A201" s="89"/>
      <c r="B201" s="48">
        <v>347495</v>
      </c>
      <c r="C201" s="48" t="s">
        <v>155</v>
      </c>
      <c r="D201" s="46" t="s">
        <v>190</v>
      </c>
      <c r="E201" s="6" t="s">
        <v>259</v>
      </c>
    </row>
    <row r="202" spans="1:5" ht="42.75" customHeight="1" x14ac:dyDescent="0.25">
      <c r="A202" s="89"/>
      <c r="B202" s="48">
        <v>347210</v>
      </c>
      <c r="C202" s="48" t="s">
        <v>156</v>
      </c>
      <c r="D202" s="46" t="s">
        <v>190</v>
      </c>
      <c r="E202" s="6" t="s">
        <v>309</v>
      </c>
    </row>
    <row r="203" spans="1:5" ht="215.25" customHeight="1" x14ac:dyDescent="0.25">
      <c r="A203" s="89"/>
      <c r="B203" s="48">
        <v>307017</v>
      </c>
      <c r="C203" s="48" t="s">
        <v>157</v>
      </c>
      <c r="D203" s="46" t="s">
        <v>190</v>
      </c>
      <c r="E203" s="27" t="s">
        <v>463</v>
      </c>
    </row>
    <row r="204" spans="1:5" ht="204.75" customHeight="1" x14ac:dyDescent="0.25">
      <c r="A204" s="89"/>
      <c r="B204" s="48">
        <v>206013</v>
      </c>
      <c r="C204" s="48" t="s">
        <v>158</v>
      </c>
      <c r="D204" s="46" t="s">
        <v>190</v>
      </c>
      <c r="E204" s="27" t="s">
        <v>463</v>
      </c>
    </row>
    <row r="205" spans="1:5" s="63" customFormat="1" ht="51" x14ac:dyDescent="0.25">
      <c r="A205" s="89"/>
      <c r="B205" s="48">
        <v>547420</v>
      </c>
      <c r="C205" s="48" t="s">
        <v>159</v>
      </c>
      <c r="D205" s="46" t="s">
        <v>190</v>
      </c>
      <c r="E205" s="6" t="s">
        <v>259</v>
      </c>
    </row>
    <row r="206" spans="1:5" s="63" customFormat="1" ht="234.75" customHeight="1" x14ac:dyDescent="0.25">
      <c r="A206" s="89"/>
      <c r="B206" s="48">
        <v>547430</v>
      </c>
      <c r="C206" s="48" t="s">
        <v>160</v>
      </c>
      <c r="D206" s="46" t="s">
        <v>190</v>
      </c>
      <c r="E206" s="27" t="s">
        <v>463</v>
      </c>
    </row>
    <row r="207" spans="1:5" s="63" customFormat="1" ht="201.75" customHeight="1" x14ac:dyDescent="0.25">
      <c r="A207" s="89"/>
      <c r="B207" s="48">
        <v>741110</v>
      </c>
      <c r="C207" s="48" t="s">
        <v>161</v>
      </c>
      <c r="D207" s="46" t="s">
        <v>190</v>
      </c>
      <c r="E207" s="27" t="s">
        <v>463</v>
      </c>
    </row>
    <row r="208" spans="1:5" s="63" customFormat="1" ht="203.25" customHeight="1" x14ac:dyDescent="0.25">
      <c r="A208" s="89"/>
      <c r="B208" s="48">
        <v>447050</v>
      </c>
      <c r="C208" s="48" t="s">
        <v>182</v>
      </c>
      <c r="D208" s="46" t="s">
        <v>190</v>
      </c>
      <c r="E208" s="27" t="s">
        <v>463</v>
      </c>
    </row>
    <row r="209" spans="1:5" s="63" customFormat="1" ht="191.25" x14ac:dyDescent="0.25">
      <c r="A209" s="89"/>
      <c r="B209" s="48">
        <v>641100</v>
      </c>
      <c r="C209" s="48" t="s">
        <v>185</v>
      </c>
      <c r="D209" s="46" t="s">
        <v>190</v>
      </c>
      <c r="E209" s="27" t="s">
        <v>463</v>
      </c>
    </row>
    <row r="210" spans="1:5" s="63" customFormat="1" ht="191.25" x14ac:dyDescent="0.25">
      <c r="A210" s="89"/>
      <c r="B210" s="48">
        <v>105003</v>
      </c>
      <c r="C210" s="48" t="s">
        <v>398</v>
      </c>
      <c r="D210" s="46" t="s">
        <v>190</v>
      </c>
      <c r="E210" s="27" t="s">
        <v>463</v>
      </c>
    </row>
    <row r="211" spans="1:5" ht="246.75" customHeight="1" x14ac:dyDescent="0.25">
      <c r="A211" s="89"/>
      <c r="B211" s="48">
        <v>641050</v>
      </c>
      <c r="C211" s="48" t="s">
        <v>208</v>
      </c>
      <c r="D211" s="46" t="s">
        <v>190</v>
      </c>
      <c r="E211" s="27" t="s">
        <v>463</v>
      </c>
    </row>
    <row r="212" spans="1:5" ht="16.5" customHeight="1" x14ac:dyDescent="0.25">
      <c r="A212" s="49"/>
      <c r="B212" s="49"/>
      <c r="C212" s="49"/>
      <c r="D212" s="49"/>
    </row>
    <row r="213" spans="1:5" ht="12.75" x14ac:dyDescent="0.25">
      <c r="A213" s="63" t="s">
        <v>431</v>
      </c>
    </row>
    <row r="214" spans="1:5" ht="27.75" customHeight="1" x14ac:dyDescent="0.25">
      <c r="A214" s="88" t="s">
        <v>417</v>
      </c>
      <c r="B214" s="88"/>
      <c r="C214" s="88"/>
      <c r="D214" s="88"/>
      <c r="E214" s="88"/>
    </row>
    <row r="215" spans="1:5" ht="42.75" customHeight="1" x14ac:dyDescent="0.25">
      <c r="A215" s="49"/>
      <c r="B215" s="49"/>
      <c r="C215" s="49"/>
      <c r="D215" s="49"/>
    </row>
    <row r="216" spans="1:5" ht="42.75" customHeight="1" x14ac:dyDescent="0.25">
      <c r="A216" s="49"/>
      <c r="B216" s="49"/>
      <c r="C216" s="49"/>
      <c r="D216" s="49"/>
    </row>
    <row r="217" spans="1:5" ht="42.75" customHeight="1" x14ac:dyDescent="0.25">
      <c r="A217" s="49"/>
      <c r="B217" s="49"/>
      <c r="C217" s="49"/>
      <c r="D217" s="49"/>
    </row>
    <row r="218" spans="1:5" ht="42.75" customHeight="1" x14ac:dyDescent="0.25">
      <c r="A218" s="49"/>
      <c r="B218" s="49"/>
      <c r="C218" s="49"/>
      <c r="D218" s="49"/>
    </row>
    <row r="219" spans="1:5" ht="42.75" customHeight="1" x14ac:dyDescent="0.25">
      <c r="A219" s="49"/>
      <c r="B219" s="49"/>
      <c r="C219" s="49"/>
      <c r="D219" s="49"/>
    </row>
    <row r="220" spans="1:5" ht="42.75" customHeight="1" x14ac:dyDescent="0.25">
      <c r="A220" s="49"/>
      <c r="B220" s="49"/>
      <c r="C220" s="49"/>
      <c r="D220" s="49"/>
    </row>
    <row r="221" spans="1:5" ht="42.75" customHeight="1" x14ac:dyDescent="0.25">
      <c r="A221" s="49"/>
      <c r="B221" s="49"/>
      <c r="C221" s="49"/>
      <c r="D221" s="49"/>
    </row>
    <row r="222" spans="1:5" ht="42.75" customHeight="1" x14ac:dyDescent="0.25">
      <c r="A222" s="49"/>
      <c r="B222" s="49"/>
      <c r="C222" s="49"/>
      <c r="D222" s="49"/>
    </row>
    <row r="223" spans="1:5" ht="42.75" customHeight="1" x14ac:dyDescent="0.25">
      <c r="A223" s="49"/>
      <c r="B223" s="49"/>
      <c r="C223" s="49"/>
      <c r="D223" s="49"/>
    </row>
    <row r="224" spans="1:5" ht="42.75" customHeight="1" x14ac:dyDescent="0.25">
      <c r="A224" s="49"/>
      <c r="B224" s="49"/>
      <c r="C224" s="49"/>
      <c r="D224" s="49"/>
    </row>
    <row r="225" s="49" customFormat="1" ht="42.75" customHeight="1" x14ac:dyDescent="0.25"/>
    <row r="226" s="49" customFormat="1" ht="42.75" customHeight="1" x14ac:dyDescent="0.25"/>
    <row r="227" s="49" customFormat="1" ht="42.75" customHeight="1" x14ac:dyDescent="0.25"/>
    <row r="228" s="49" customFormat="1" ht="42.75" customHeight="1" x14ac:dyDescent="0.25"/>
    <row r="229" s="49" customFormat="1" ht="42.75" customHeight="1" x14ac:dyDescent="0.25"/>
    <row r="230" s="49" customFormat="1" ht="42.75" customHeight="1" x14ac:dyDescent="0.25"/>
    <row r="231" s="49" customFormat="1" ht="42.75" customHeight="1" x14ac:dyDescent="0.25"/>
    <row r="232" s="49" customFormat="1" ht="42.75" customHeight="1" x14ac:dyDescent="0.25"/>
    <row r="233" s="49" customFormat="1" ht="42.75" customHeight="1" x14ac:dyDescent="0.25"/>
    <row r="234" s="49" customFormat="1" ht="42.75" customHeight="1" x14ac:dyDescent="0.25"/>
    <row r="235" s="49" customFormat="1" ht="42.75" customHeight="1" x14ac:dyDescent="0.25"/>
    <row r="236" s="49" customFormat="1" ht="42.75" customHeight="1" x14ac:dyDescent="0.25"/>
    <row r="237" s="49" customFormat="1" ht="42.75" customHeight="1" x14ac:dyDescent="0.25"/>
    <row r="238" s="49" customFormat="1" ht="42.75" customHeight="1" x14ac:dyDescent="0.25"/>
    <row r="239" s="49" customFormat="1" ht="42.75" customHeight="1" x14ac:dyDescent="0.25"/>
    <row r="240" s="49" customFormat="1" ht="42.75" customHeight="1" x14ac:dyDescent="0.25"/>
    <row r="241" s="49" customFormat="1" ht="42.75" customHeight="1" x14ac:dyDescent="0.25"/>
    <row r="242" s="49" customFormat="1" ht="42.75" customHeight="1" x14ac:dyDescent="0.25"/>
    <row r="243" s="49" customFormat="1" ht="42.75" customHeight="1" x14ac:dyDescent="0.25"/>
    <row r="244" s="49" customFormat="1" ht="42.75" customHeight="1" x14ac:dyDescent="0.25"/>
    <row r="245" s="49" customFormat="1" ht="42.75" customHeight="1" x14ac:dyDescent="0.25"/>
    <row r="246" s="49" customFormat="1" ht="42.75" customHeight="1" x14ac:dyDescent="0.25"/>
    <row r="247" s="49" customFormat="1" ht="42.75" customHeight="1" x14ac:dyDescent="0.25"/>
    <row r="248" s="49" customFormat="1" ht="42.75" customHeight="1" x14ac:dyDescent="0.25"/>
    <row r="249" s="49" customFormat="1" ht="42.75" customHeight="1" x14ac:dyDescent="0.25"/>
    <row r="250" s="49" customFormat="1" ht="42.75" customHeight="1" x14ac:dyDescent="0.25"/>
    <row r="251" s="49" customFormat="1" ht="42.75" customHeight="1" x14ac:dyDescent="0.25"/>
    <row r="308" s="49" customFormat="1" ht="42.75" customHeight="1" x14ac:dyDescent="0.25"/>
    <row r="309" s="49" customFormat="1" ht="42.75" customHeight="1" x14ac:dyDescent="0.25"/>
    <row r="310" s="49" customFormat="1" ht="42.75" customHeight="1" x14ac:dyDescent="0.25"/>
    <row r="311" s="49" customFormat="1" ht="42.75" customHeight="1" x14ac:dyDescent="0.25"/>
    <row r="312" s="49" customFormat="1" ht="42.75" customHeight="1" x14ac:dyDescent="0.25"/>
    <row r="313" s="49" customFormat="1" ht="42.75" customHeight="1" x14ac:dyDescent="0.25"/>
    <row r="314" s="49" customFormat="1" ht="42.75" customHeight="1" x14ac:dyDescent="0.25"/>
    <row r="315" s="49" customFormat="1" ht="42.75" customHeight="1" x14ac:dyDescent="0.25"/>
    <row r="316" s="49" customFormat="1" ht="42.75" customHeight="1" x14ac:dyDescent="0.25"/>
    <row r="317" s="49" customFormat="1" ht="42.75" customHeight="1" x14ac:dyDescent="0.25"/>
    <row r="318" s="49" customFormat="1" ht="42.75" customHeight="1" x14ac:dyDescent="0.25"/>
    <row r="319" s="49" customFormat="1" ht="42.75" customHeight="1" x14ac:dyDescent="0.25"/>
    <row r="320" s="49" customFormat="1" ht="42.75" customHeight="1" x14ac:dyDescent="0.25"/>
  </sheetData>
  <sortState ref="B47:E98">
    <sortCondition ref="C47:C98"/>
  </sortState>
  <mergeCells count="9">
    <mergeCell ref="A214:E214"/>
    <mergeCell ref="A156:A211"/>
    <mergeCell ref="A1:E1"/>
    <mergeCell ref="A2:E2"/>
    <mergeCell ref="A4:A58"/>
    <mergeCell ref="A131:A135"/>
    <mergeCell ref="A136:A150"/>
    <mergeCell ref="A151:A155"/>
    <mergeCell ref="A59:A130"/>
  </mergeCells>
  <conditionalFormatting sqref="A2">
    <cfRule type="duplicateValues" dxfId="17" priority="21"/>
  </conditionalFormatting>
  <conditionalFormatting sqref="A1">
    <cfRule type="duplicateValues" dxfId="16" priority="20"/>
  </conditionalFormatting>
  <conditionalFormatting sqref="B131 B134:B135">
    <cfRule type="duplicateValues" dxfId="15" priority="19"/>
  </conditionalFormatting>
  <conditionalFormatting sqref="B118">
    <cfRule type="duplicateValues" dxfId="14" priority="8"/>
  </conditionalFormatting>
  <conditionalFormatting sqref="B118">
    <cfRule type="duplicateValues" dxfId="13" priority="7"/>
  </conditionalFormatting>
  <conditionalFormatting sqref="B118">
    <cfRule type="duplicateValues" dxfId="12" priority="6"/>
  </conditionalFormatting>
  <conditionalFormatting sqref="B132:B133">
    <cfRule type="duplicateValues" dxfId="11" priority="1"/>
  </conditionalFormatting>
  <conditionalFormatting sqref="B136:B148">
    <cfRule type="duplicateValues" dxfId="10" priority="118"/>
  </conditionalFormatting>
  <conditionalFormatting sqref="B149:B150">
    <cfRule type="duplicateValues" dxfId="9" priority="122"/>
  </conditionalFormatting>
  <pageMargins left="0.7" right="0.7" top="0.75" bottom="0.75" header="0.3" footer="0.3"/>
  <pageSetup orientation="portrait" horizontalDpi="4294967293"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9" tint="-0.249977111117893"/>
  </sheetPr>
  <dimension ref="A1:E180"/>
  <sheetViews>
    <sheetView zoomScale="75" zoomScaleNormal="75" workbookViewId="0">
      <selection sqref="A1:E1"/>
    </sheetView>
  </sheetViews>
  <sheetFormatPr baseColWidth="10" defaultColWidth="16.42578125" defaultRowHeight="42.75" customHeight="1" x14ac:dyDescent="0.25"/>
  <cols>
    <col min="1" max="1" width="30.7109375" style="7" customWidth="1"/>
    <col min="2" max="2" width="21.42578125" style="5" customWidth="1"/>
    <col min="3" max="3" width="47.140625" style="5" customWidth="1"/>
    <col min="4" max="4" width="32" style="5" customWidth="1"/>
    <col min="5" max="5" width="129.42578125" style="7" customWidth="1"/>
    <col min="6" max="16384" width="16.42578125" style="7"/>
  </cols>
  <sheetData>
    <row r="1" spans="1:5" ht="42.75" customHeight="1" x14ac:dyDescent="0.25">
      <c r="A1" s="83" t="s">
        <v>400</v>
      </c>
      <c r="B1" s="83"/>
      <c r="C1" s="83"/>
      <c r="D1" s="83"/>
      <c r="E1" s="83"/>
    </row>
    <row r="2" spans="1:5" ht="42.75" customHeight="1" x14ac:dyDescent="0.25">
      <c r="A2" s="81" t="s">
        <v>350</v>
      </c>
      <c r="B2" s="81"/>
      <c r="C2" s="81"/>
      <c r="D2" s="81"/>
      <c r="E2" s="81"/>
    </row>
    <row r="3" spans="1:5" s="28" customFormat="1" ht="42.75" customHeight="1" x14ac:dyDescent="0.25">
      <c r="A3" s="26" t="s">
        <v>199</v>
      </c>
      <c r="B3" s="26" t="s">
        <v>367</v>
      </c>
      <c r="C3" s="26" t="s">
        <v>369</v>
      </c>
      <c r="D3" s="26" t="s">
        <v>368</v>
      </c>
      <c r="E3" s="29" t="s">
        <v>218</v>
      </c>
    </row>
    <row r="4" spans="1:5" ht="42.75" customHeight="1" x14ac:dyDescent="0.25">
      <c r="A4" s="89" t="s">
        <v>376</v>
      </c>
      <c r="B4" s="19">
        <v>131250</v>
      </c>
      <c r="C4" s="19" t="s">
        <v>335</v>
      </c>
      <c r="D4" s="20" t="s">
        <v>191</v>
      </c>
      <c r="E4" s="45" t="s">
        <v>221</v>
      </c>
    </row>
    <row r="5" spans="1:5" ht="42.75" customHeight="1" x14ac:dyDescent="0.25">
      <c r="A5" s="89"/>
      <c r="B5" s="19">
        <v>133060</v>
      </c>
      <c r="C5" s="19" t="s">
        <v>5</v>
      </c>
      <c r="D5" s="20" t="s">
        <v>191</v>
      </c>
      <c r="E5" s="45" t="s">
        <v>433</v>
      </c>
    </row>
    <row r="6" spans="1:5" ht="42.75" customHeight="1" x14ac:dyDescent="0.25">
      <c r="A6" s="89"/>
      <c r="B6" s="19">
        <v>121030</v>
      </c>
      <c r="C6" s="19" t="s">
        <v>6</v>
      </c>
      <c r="D6" s="20" t="s">
        <v>191</v>
      </c>
      <c r="E6" s="45" t="s">
        <v>223</v>
      </c>
    </row>
    <row r="7" spans="1:5" ht="42.75" customHeight="1" x14ac:dyDescent="0.25">
      <c r="A7" s="89"/>
      <c r="B7" s="19">
        <v>124000</v>
      </c>
      <c r="C7" s="19" t="s">
        <v>7</v>
      </c>
      <c r="D7" s="20" t="s">
        <v>191</v>
      </c>
      <c r="E7" s="45" t="s">
        <v>223</v>
      </c>
    </row>
    <row r="8" spans="1:5" ht="42.75" customHeight="1" x14ac:dyDescent="0.25">
      <c r="A8" s="89"/>
      <c r="B8" s="19">
        <v>121060</v>
      </c>
      <c r="C8" s="19" t="s">
        <v>8</v>
      </c>
      <c r="D8" s="20" t="s">
        <v>191</v>
      </c>
      <c r="E8" s="45" t="s">
        <v>224</v>
      </c>
    </row>
    <row r="9" spans="1:5" ht="42.75" customHeight="1" x14ac:dyDescent="0.25">
      <c r="A9" s="89"/>
      <c r="B9" s="19">
        <v>111050</v>
      </c>
      <c r="C9" s="19" t="s">
        <v>9</v>
      </c>
      <c r="D9" s="20" t="s">
        <v>191</v>
      </c>
      <c r="E9" s="45" t="s">
        <v>225</v>
      </c>
    </row>
    <row r="10" spans="1:5" ht="42.75" customHeight="1" x14ac:dyDescent="0.25">
      <c r="A10" s="89"/>
      <c r="B10" s="19">
        <v>121070</v>
      </c>
      <c r="C10" s="19" t="s">
        <v>10</v>
      </c>
      <c r="D10" s="20" t="s">
        <v>191</v>
      </c>
      <c r="E10" s="45" t="s">
        <v>226</v>
      </c>
    </row>
    <row r="11" spans="1:5" s="10" customFormat="1" ht="42.75" customHeight="1" x14ac:dyDescent="0.25">
      <c r="A11" s="89"/>
      <c r="B11" s="19">
        <v>111100</v>
      </c>
      <c r="C11" s="19" t="s">
        <v>11</v>
      </c>
      <c r="D11" s="20" t="s">
        <v>191</v>
      </c>
      <c r="E11" s="45" t="s">
        <v>227</v>
      </c>
    </row>
    <row r="12" spans="1:5" ht="42.75" customHeight="1" x14ac:dyDescent="0.25">
      <c r="A12" s="89"/>
      <c r="B12" s="19">
        <v>133070</v>
      </c>
      <c r="C12" s="19" t="s">
        <v>15</v>
      </c>
      <c r="D12" s="20" t="s">
        <v>191</v>
      </c>
      <c r="E12" s="45" t="s">
        <v>433</v>
      </c>
    </row>
    <row r="13" spans="1:5" ht="42.75" customHeight="1" x14ac:dyDescent="0.25">
      <c r="A13" s="89"/>
      <c r="B13" s="19">
        <v>131050</v>
      </c>
      <c r="C13" s="19" t="s">
        <v>17</v>
      </c>
      <c r="D13" s="20" t="s">
        <v>191</v>
      </c>
      <c r="E13" s="45" t="s">
        <v>230</v>
      </c>
    </row>
    <row r="14" spans="1:5" ht="42.75" customHeight="1" x14ac:dyDescent="0.25">
      <c r="A14" s="89"/>
      <c r="B14" s="19">
        <v>111150</v>
      </c>
      <c r="C14" s="19" t="s">
        <v>18</v>
      </c>
      <c r="D14" s="20" t="s">
        <v>191</v>
      </c>
      <c r="E14" s="45" t="s">
        <v>231</v>
      </c>
    </row>
    <row r="15" spans="1:5" ht="42.75" customHeight="1" x14ac:dyDescent="0.25">
      <c r="A15" s="89"/>
      <c r="B15" s="19">
        <v>111200</v>
      </c>
      <c r="C15" s="19" t="s">
        <v>19</v>
      </c>
      <c r="D15" s="20" t="s">
        <v>191</v>
      </c>
      <c r="E15" s="45" t="s">
        <v>232</v>
      </c>
    </row>
    <row r="16" spans="1:5" ht="42.75" customHeight="1" x14ac:dyDescent="0.25">
      <c r="A16" s="89"/>
      <c r="B16" s="19">
        <v>121090</v>
      </c>
      <c r="C16" s="19" t="s">
        <v>20</v>
      </c>
      <c r="D16" s="20" t="s">
        <v>191</v>
      </c>
      <c r="E16" s="45" t="s">
        <v>233</v>
      </c>
    </row>
    <row r="17" spans="1:5" ht="42.75" customHeight="1" x14ac:dyDescent="0.25">
      <c r="A17" s="89"/>
      <c r="B17" s="19">
        <v>111250</v>
      </c>
      <c r="C17" s="19" t="s">
        <v>21</v>
      </c>
      <c r="D17" s="20" t="s">
        <v>191</v>
      </c>
      <c r="E17" s="45" t="s">
        <v>234</v>
      </c>
    </row>
    <row r="18" spans="1:5" ht="42.75" customHeight="1" x14ac:dyDescent="0.25">
      <c r="A18" s="89"/>
      <c r="B18" s="19">
        <v>133080</v>
      </c>
      <c r="C18" s="19" t="s">
        <v>29</v>
      </c>
      <c r="D18" s="20" t="s">
        <v>191</v>
      </c>
      <c r="E18" s="45" t="s">
        <v>433</v>
      </c>
    </row>
    <row r="19" spans="1:5" ht="42.75" customHeight="1" x14ac:dyDescent="0.25">
      <c r="A19" s="89"/>
      <c r="B19" s="19">
        <v>133090</v>
      </c>
      <c r="C19" s="19" t="s">
        <v>32</v>
      </c>
      <c r="D19" s="20" t="s">
        <v>191</v>
      </c>
      <c r="E19" s="45" t="s">
        <v>433</v>
      </c>
    </row>
    <row r="20" spans="1:5" ht="42.75" customHeight="1" x14ac:dyDescent="0.25">
      <c r="A20" s="89"/>
      <c r="B20" s="19">
        <v>920001</v>
      </c>
      <c r="C20" s="19" t="s">
        <v>33</v>
      </c>
      <c r="D20" s="20" t="s">
        <v>191</v>
      </c>
      <c r="E20" s="45" t="s">
        <v>242</v>
      </c>
    </row>
    <row r="21" spans="1:5" ht="42.75" customHeight="1" x14ac:dyDescent="0.25">
      <c r="A21" s="89"/>
      <c r="B21" s="19">
        <v>111300</v>
      </c>
      <c r="C21" s="19" t="s">
        <v>38</v>
      </c>
      <c r="D21" s="20" t="s">
        <v>191</v>
      </c>
      <c r="E21" s="58" t="s">
        <v>442</v>
      </c>
    </row>
    <row r="22" spans="1:5" ht="42.75" customHeight="1" x14ac:dyDescent="0.25">
      <c r="A22" s="89"/>
      <c r="B22" s="19">
        <v>121150</v>
      </c>
      <c r="C22" s="19" t="s">
        <v>39</v>
      </c>
      <c r="D22" s="20" t="s">
        <v>191</v>
      </c>
      <c r="E22" s="45" t="s">
        <v>248</v>
      </c>
    </row>
    <row r="23" spans="1:5" ht="42.75" customHeight="1" x14ac:dyDescent="0.25">
      <c r="A23" s="89"/>
      <c r="B23" s="19">
        <v>121180</v>
      </c>
      <c r="C23" s="19" t="s">
        <v>40</v>
      </c>
      <c r="D23" s="20" t="s">
        <v>191</v>
      </c>
      <c r="E23" s="45" t="s">
        <v>249</v>
      </c>
    </row>
    <row r="24" spans="1:5" ht="42.75" customHeight="1" x14ac:dyDescent="0.25">
      <c r="A24" s="89"/>
      <c r="B24" s="19">
        <v>121610</v>
      </c>
      <c r="C24" s="19" t="s">
        <v>41</v>
      </c>
      <c r="D24" s="20" t="s">
        <v>191</v>
      </c>
      <c r="E24" s="45" t="s">
        <v>250</v>
      </c>
    </row>
    <row r="25" spans="1:5" ht="42.75" customHeight="1" x14ac:dyDescent="0.25">
      <c r="A25" s="89"/>
      <c r="B25" s="19">
        <v>134000</v>
      </c>
      <c r="C25" s="19" t="s">
        <v>46</v>
      </c>
      <c r="D25" s="20" t="s">
        <v>191</v>
      </c>
      <c r="E25" s="45" t="s">
        <v>433</v>
      </c>
    </row>
    <row r="26" spans="1:5" ht="42.75" customHeight="1" x14ac:dyDescent="0.25">
      <c r="A26" s="89"/>
      <c r="B26" s="19">
        <v>121620</v>
      </c>
      <c r="C26" s="19" t="s">
        <v>86</v>
      </c>
      <c r="D26" s="20" t="s">
        <v>191</v>
      </c>
      <c r="E26" s="45" t="s">
        <v>268</v>
      </c>
    </row>
    <row r="27" spans="1:5" ht="42.75" customHeight="1" x14ac:dyDescent="0.25">
      <c r="A27" s="89"/>
      <c r="B27" s="19">
        <v>121510</v>
      </c>
      <c r="C27" s="19" t="s">
        <v>90</v>
      </c>
      <c r="D27" s="20" t="s">
        <v>191</v>
      </c>
      <c r="E27" s="45" t="s">
        <v>272</v>
      </c>
    </row>
    <row r="28" spans="1:5" ht="42.75" customHeight="1" x14ac:dyDescent="0.25">
      <c r="A28" s="89"/>
      <c r="B28" s="19">
        <v>111350</v>
      </c>
      <c r="C28" s="19" t="s">
        <v>91</v>
      </c>
      <c r="D28" s="20" t="s">
        <v>191</v>
      </c>
      <c r="E28" s="45" t="s">
        <v>273</v>
      </c>
    </row>
    <row r="29" spans="1:5" ht="42.75" customHeight="1" x14ac:dyDescent="0.25">
      <c r="A29" s="89"/>
      <c r="B29" s="19">
        <v>151920</v>
      </c>
      <c r="C29" s="19" t="s">
        <v>96</v>
      </c>
      <c r="D29" s="20" t="s">
        <v>191</v>
      </c>
      <c r="E29" s="45" t="s">
        <v>433</v>
      </c>
    </row>
    <row r="30" spans="1:5" ht="42.75" customHeight="1" x14ac:dyDescent="0.25">
      <c r="A30" s="89"/>
      <c r="B30" s="19">
        <v>121270</v>
      </c>
      <c r="C30" s="19" t="s">
        <v>99</v>
      </c>
      <c r="D30" s="20" t="s">
        <v>191</v>
      </c>
      <c r="E30" s="45" t="s">
        <v>276</v>
      </c>
    </row>
    <row r="31" spans="1:5" ht="42.75" customHeight="1" x14ac:dyDescent="0.25">
      <c r="A31" s="89"/>
      <c r="B31" s="19">
        <v>121300</v>
      </c>
      <c r="C31" s="19" t="s">
        <v>100</v>
      </c>
      <c r="D31" s="20" t="s">
        <v>191</v>
      </c>
      <c r="E31" s="45" t="s">
        <v>277</v>
      </c>
    </row>
    <row r="32" spans="1:5" ht="69" customHeight="1" x14ac:dyDescent="0.25">
      <c r="A32" s="89"/>
      <c r="B32" s="19">
        <v>121330</v>
      </c>
      <c r="C32" s="19" t="s">
        <v>102</v>
      </c>
      <c r="D32" s="20" t="s">
        <v>191</v>
      </c>
      <c r="E32" s="45" t="s">
        <v>279</v>
      </c>
    </row>
    <row r="33" spans="1:5" ht="42.75" customHeight="1" x14ac:dyDescent="0.25">
      <c r="A33" s="89"/>
      <c r="B33" s="19">
        <v>182000</v>
      </c>
      <c r="C33" s="19" t="s">
        <v>105</v>
      </c>
      <c r="D33" s="20" t="s">
        <v>191</v>
      </c>
      <c r="E33" s="45" t="s">
        <v>283</v>
      </c>
    </row>
    <row r="34" spans="1:5" ht="42.75" customHeight="1" x14ac:dyDescent="0.25">
      <c r="A34" s="89"/>
      <c r="B34" s="19">
        <v>185000</v>
      </c>
      <c r="C34" s="19" t="s">
        <v>106</v>
      </c>
      <c r="D34" s="20" t="s">
        <v>191</v>
      </c>
      <c r="E34" s="45" t="s">
        <v>283</v>
      </c>
    </row>
    <row r="35" spans="1:5" ht="42.75" customHeight="1" x14ac:dyDescent="0.25">
      <c r="A35" s="89"/>
      <c r="B35" s="19">
        <v>131150</v>
      </c>
      <c r="C35" s="19" t="s">
        <v>107</v>
      </c>
      <c r="D35" s="20" t="s">
        <v>191</v>
      </c>
      <c r="E35" s="45" t="s">
        <v>284</v>
      </c>
    </row>
    <row r="36" spans="1:5" ht="42.75" customHeight="1" x14ac:dyDescent="0.25">
      <c r="A36" s="89"/>
      <c r="B36" s="19">
        <v>111450</v>
      </c>
      <c r="C36" s="19" t="s">
        <v>110</v>
      </c>
      <c r="D36" s="20" t="s">
        <v>191</v>
      </c>
      <c r="E36" s="45" t="s">
        <v>286</v>
      </c>
    </row>
    <row r="37" spans="1:5" ht="42.75" customHeight="1" x14ac:dyDescent="0.25">
      <c r="A37" s="89"/>
      <c r="B37" s="19">
        <v>121570</v>
      </c>
      <c r="C37" s="19" t="s">
        <v>118</v>
      </c>
      <c r="D37" s="20" t="s">
        <v>191</v>
      </c>
      <c r="E37" s="45" t="s">
        <v>290</v>
      </c>
    </row>
    <row r="38" spans="1:5" ht="42.75" customHeight="1" x14ac:dyDescent="0.25">
      <c r="A38" s="89"/>
      <c r="B38" s="19">
        <v>131100</v>
      </c>
      <c r="C38" s="19" t="s">
        <v>121</v>
      </c>
      <c r="D38" s="20" t="s">
        <v>191</v>
      </c>
      <c r="E38" s="45" t="s">
        <v>293</v>
      </c>
    </row>
    <row r="39" spans="1:5" ht="42.75" customHeight="1" x14ac:dyDescent="0.25">
      <c r="A39" s="89"/>
      <c r="B39" s="19">
        <v>121630</v>
      </c>
      <c r="C39" s="19" t="s">
        <v>363</v>
      </c>
      <c r="D39" s="20" t="s">
        <v>191</v>
      </c>
      <c r="E39" s="45" t="s">
        <v>328</v>
      </c>
    </row>
    <row r="40" spans="1:5" ht="42.75" customHeight="1" x14ac:dyDescent="0.25">
      <c r="A40" s="89"/>
      <c r="B40" s="19">
        <v>111500</v>
      </c>
      <c r="C40" s="19" t="s">
        <v>127</v>
      </c>
      <c r="D40" s="20" t="s">
        <v>191</v>
      </c>
      <c r="E40" s="45" t="s">
        <v>298</v>
      </c>
    </row>
    <row r="41" spans="1:5" ht="42.75" customHeight="1" x14ac:dyDescent="0.25">
      <c r="A41" s="89"/>
      <c r="B41" s="19">
        <v>121600</v>
      </c>
      <c r="C41" s="19" t="s">
        <v>131</v>
      </c>
      <c r="D41" s="20" t="s">
        <v>191</v>
      </c>
      <c r="E41" s="45" t="s">
        <v>301</v>
      </c>
    </row>
    <row r="42" spans="1:5" ht="42.75" customHeight="1" x14ac:dyDescent="0.25">
      <c r="A42" s="89"/>
      <c r="B42" s="19">
        <v>134010</v>
      </c>
      <c r="C42" s="19" t="s">
        <v>133</v>
      </c>
      <c r="D42" s="20" t="s">
        <v>191</v>
      </c>
      <c r="E42" s="45" t="s">
        <v>433</v>
      </c>
    </row>
    <row r="43" spans="1:5" ht="42.75" customHeight="1" x14ac:dyDescent="0.25">
      <c r="A43" s="89"/>
      <c r="B43" s="19">
        <v>121880</v>
      </c>
      <c r="C43" s="19" t="s">
        <v>136</v>
      </c>
      <c r="D43" s="20" t="s">
        <v>191</v>
      </c>
      <c r="E43" s="45" t="s">
        <v>450</v>
      </c>
    </row>
    <row r="44" spans="1:5" ht="42.75" customHeight="1" x14ac:dyDescent="0.25">
      <c r="A44" s="89"/>
      <c r="B44" s="19">
        <v>110000</v>
      </c>
      <c r="C44" s="19" t="s">
        <v>351</v>
      </c>
      <c r="D44" s="20" t="s">
        <v>191</v>
      </c>
      <c r="E44" s="45" t="s">
        <v>330</v>
      </c>
    </row>
    <row r="45" spans="1:5" ht="42.75" customHeight="1" x14ac:dyDescent="0.25">
      <c r="A45" s="89"/>
      <c r="B45" s="19">
        <v>134020</v>
      </c>
      <c r="C45" s="19" t="s">
        <v>140</v>
      </c>
      <c r="D45" s="20" t="s">
        <v>191</v>
      </c>
      <c r="E45" s="45" t="s">
        <v>247</v>
      </c>
    </row>
    <row r="46" spans="1:5" ht="42.75" customHeight="1" x14ac:dyDescent="0.25">
      <c r="A46" s="89"/>
      <c r="B46" s="19">
        <v>121420</v>
      </c>
      <c r="C46" s="19" t="s">
        <v>142</v>
      </c>
      <c r="D46" s="20" t="s">
        <v>191</v>
      </c>
      <c r="E46" s="45" t="s">
        <v>307</v>
      </c>
    </row>
    <row r="47" spans="1:5" ht="42.75" customHeight="1" x14ac:dyDescent="0.25">
      <c r="A47" s="89"/>
      <c r="B47" s="19">
        <v>121390</v>
      </c>
      <c r="C47" s="19" t="s">
        <v>162</v>
      </c>
      <c r="D47" s="20" t="s">
        <v>191</v>
      </c>
      <c r="E47" s="45" t="s">
        <v>310</v>
      </c>
    </row>
    <row r="48" spans="1:5" ht="42.75" customHeight="1" x14ac:dyDescent="0.25">
      <c r="A48" s="89"/>
      <c r="B48" s="19">
        <v>121580</v>
      </c>
      <c r="C48" s="19" t="s">
        <v>163</v>
      </c>
      <c r="D48" s="20" t="s">
        <v>191</v>
      </c>
      <c r="E48" s="45" t="s">
        <v>313</v>
      </c>
    </row>
    <row r="49" spans="1:5" ht="42.75" customHeight="1" x14ac:dyDescent="0.25">
      <c r="A49" s="89"/>
      <c r="B49" s="19">
        <v>111550</v>
      </c>
      <c r="C49" s="19" t="s">
        <v>164</v>
      </c>
      <c r="D49" s="20" t="s">
        <v>191</v>
      </c>
      <c r="E49" s="45" t="s">
        <v>314</v>
      </c>
    </row>
    <row r="50" spans="1:5" ht="42.75" customHeight="1" x14ac:dyDescent="0.25">
      <c r="A50" s="89"/>
      <c r="B50" s="19">
        <v>111600</v>
      </c>
      <c r="C50" s="19" t="s">
        <v>177</v>
      </c>
      <c r="D50" s="20" t="s">
        <v>191</v>
      </c>
      <c r="E50" s="45" t="s">
        <v>318</v>
      </c>
    </row>
    <row r="51" spans="1:5" ht="42.75" customHeight="1" x14ac:dyDescent="0.25">
      <c r="A51" s="89"/>
      <c r="B51" s="19">
        <v>121680</v>
      </c>
      <c r="C51" s="19" t="s">
        <v>178</v>
      </c>
      <c r="D51" s="20" t="s">
        <v>191</v>
      </c>
      <c r="E51" s="45" t="s">
        <v>331</v>
      </c>
    </row>
    <row r="52" spans="1:5" ht="42.75" customHeight="1" x14ac:dyDescent="0.25">
      <c r="A52" s="89"/>
      <c r="B52" s="19">
        <v>121690</v>
      </c>
      <c r="C52" s="19" t="s">
        <v>179</v>
      </c>
      <c r="D52" s="20" t="s">
        <v>191</v>
      </c>
      <c r="E52" s="45" t="s">
        <v>332</v>
      </c>
    </row>
    <row r="53" spans="1:5" ht="42.75" customHeight="1" x14ac:dyDescent="0.25">
      <c r="A53" s="89"/>
      <c r="B53" s="19">
        <v>121450</v>
      </c>
      <c r="C53" s="19" t="s">
        <v>180</v>
      </c>
      <c r="D53" s="20" t="s">
        <v>191</v>
      </c>
      <c r="E53" s="45" t="s">
        <v>319</v>
      </c>
    </row>
    <row r="54" spans="1:5" ht="42.75" customHeight="1" x14ac:dyDescent="0.25">
      <c r="A54" s="89"/>
      <c r="B54" s="19">
        <v>111650</v>
      </c>
      <c r="C54" s="19" t="s">
        <v>183</v>
      </c>
      <c r="D54" s="20" t="s">
        <v>191</v>
      </c>
      <c r="E54" s="45" t="s">
        <v>432</v>
      </c>
    </row>
    <row r="55" spans="1:5" ht="42.75" customHeight="1" x14ac:dyDescent="0.25">
      <c r="A55" s="89"/>
      <c r="B55" s="19">
        <v>131200</v>
      </c>
      <c r="C55" s="19" t="s">
        <v>188</v>
      </c>
      <c r="D55" s="20" t="s">
        <v>191</v>
      </c>
      <c r="E55" s="45" t="s">
        <v>323</v>
      </c>
    </row>
    <row r="56" spans="1:5" ht="42.75" customHeight="1" x14ac:dyDescent="0.25">
      <c r="A56" s="89"/>
      <c r="B56" s="19">
        <v>121480</v>
      </c>
      <c r="C56" s="19" t="s">
        <v>189</v>
      </c>
      <c r="D56" s="20" t="s">
        <v>191</v>
      </c>
      <c r="E56" s="45" t="s">
        <v>324</v>
      </c>
    </row>
    <row r="57" spans="1:5" s="49" customFormat="1" ht="42.75" customHeight="1" x14ac:dyDescent="0.25">
      <c r="A57" s="89"/>
      <c r="B57" s="68">
        <v>101056</v>
      </c>
      <c r="C57" s="68" t="s">
        <v>435</v>
      </c>
      <c r="D57" s="68" t="s">
        <v>191</v>
      </c>
      <c r="E57" s="69" t="s">
        <v>414</v>
      </c>
    </row>
    <row r="58" spans="1:5" s="49" customFormat="1" ht="42.75" customHeight="1" x14ac:dyDescent="0.25">
      <c r="A58" s="89"/>
      <c r="B58" s="19">
        <v>920003</v>
      </c>
      <c r="C58" s="19" t="s">
        <v>207</v>
      </c>
      <c r="D58" s="20" t="s">
        <v>191</v>
      </c>
      <c r="E58" s="45" t="s">
        <v>298</v>
      </c>
    </row>
    <row r="59" spans="1:5" s="49" customFormat="1" ht="42.75" customHeight="1" x14ac:dyDescent="0.25">
      <c r="A59" s="91" t="s">
        <v>379</v>
      </c>
      <c r="B59" s="46">
        <v>141600</v>
      </c>
      <c r="C59" s="46" t="s">
        <v>89</v>
      </c>
      <c r="D59" s="46" t="s">
        <v>190</v>
      </c>
      <c r="E59" s="50" t="s">
        <v>414</v>
      </c>
    </row>
    <row r="60" spans="1:5" ht="42.75" customHeight="1" x14ac:dyDescent="0.25">
      <c r="A60" s="91"/>
      <c r="B60" s="48">
        <v>144000</v>
      </c>
      <c r="C60" s="48" t="s">
        <v>358</v>
      </c>
      <c r="D60" s="46" t="s">
        <v>190</v>
      </c>
      <c r="E60" s="45" t="s">
        <v>329</v>
      </c>
    </row>
    <row r="61" spans="1:5" ht="42.75" customHeight="1" x14ac:dyDescent="0.25">
      <c r="A61" s="91"/>
      <c r="B61" s="48">
        <v>151800</v>
      </c>
      <c r="C61" s="48" t="s">
        <v>359</v>
      </c>
      <c r="D61" s="46" t="s">
        <v>190</v>
      </c>
      <c r="E61" s="45" t="s">
        <v>329</v>
      </c>
    </row>
    <row r="62" spans="1:5" ht="42.75" customHeight="1" x14ac:dyDescent="0.25">
      <c r="A62" s="91"/>
      <c r="B62" s="48">
        <v>151310</v>
      </c>
      <c r="C62" s="48" t="s">
        <v>352</v>
      </c>
      <c r="D62" s="46" t="s">
        <v>190</v>
      </c>
      <c r="E62" s="45" t="s">
        <v>222</v>
      </c>
    </row>
    <row r="63" spans="1:5" ht="42.75" customHeight="1" x14ac:dyDescent="0.25">
      <c r="A63" s="91"/>
      <c r="B63" s="48">
        <v>152000</v>
      </c>
      <c r="C63" s="48" t="s">
        <v>4</v>
      </c>
      <c r="D63" s="46" t="s">
        <v>190</v>
      </c>
      <c r="E63" s="45" t="s">
        <v>222</v>
      </c>
    </row>
    <row r="64" spans="1:5" ht="42.75" customHeight="1" x14ac:dyDescent="0.25">
      <c r="A64" s="91"/>
      <c r="B64" s="48">
        <v>141420</v>
      </c>
      <c r="C64" s="48" t="s">
        <v>25</v>
      </c>
      <c r="D64" s="46" t="s">
        <v>190</v>
      </c>
      <c r="E64" s="45" t="s">
        <v>238</v>
      </c>
    </row>
    <row r="65" spans="1:5" ht="42.75" customHeight="1" x14ac:dyDescent="0.25">
      <c r="A65" s="91"/>
      <c r="B65" s="48">
        <v>141421</v>
      </c>
      <c r="C65" s="48" t="s">
        <v>149</v>
      </c>
      <c r="D65" s="46" t="s">
        <v>190</v>
      </c>
      <c r="E65" s="45" t="s">
        <v>238</v>
      </c>
    </row>
    <row r="66" spans="1:5" ht="42.75" customHeight="1" x14ac:dyDescent="0.25">
      <c r="A66" s="91"/>
      <c r="B66" s="48">
        <v>151050</v>
      </c>
      <c r="C66" s="48" t="s">
        <v>30</v>
      </c>
      <c r="D66" s="46" t="s">
        <v>190</v>
      </c>
      <c r="E66" s="45" t="s">
        <v>240</v>
      </c>
    </row>
    <row r="67" spans="1:5" ht="42.75" customHeight="1" x14ac:dyDescent="0.25">
      <c r="A67" s="91"/>
      <c r="B67" s="48">
        <v>151051</v>
      </c>
      <c r="C67" s="48" t="s">
        <v>143</v>
      </c>
      <c r="D67" s="46" t="s">
        <v>190</v>
      </c>
      <c r="E67" s="45" t="s">
        <v>240</v>
      </c>
    </row>
    <row r="68" spans="1:5" ht="42.75" customHeight="1" x14ac:dyDescent="0.25">
      <c r="A68" s="91"/>
      <c r="B68" s="48">
        <v>151052</v>
      </c>
      <c r="C68" s="48" t="s">
        <v>147</v>
      </c>
      <c r="D68" s="46" t="s">
        <v>190</v>
      </c>
      <c r="E68" s="45" t="s">
        <v>240</v>
      </c>
    </row>
    <row r="69" spans="1:5" ht="42.75" customHeight="1" x14ac:dyDescent="0.25">
      <c r="A69" s="91"/>
      <c r="B69" s="48">
        <v>141100</v>
      </c>
      <c r="C69" s="48" t="s">
        <v>31</v>
      </c>
      <c r="D69" s="46" t="s">
        <v>190</v>
      </c>
      <c r="E69" s="45" t="s">
        <v>241</v>
      </c>
    </row>
    <row r="70" spans="1:5" ht="42.75" customHeight="1" x14ac:dyDescent="0.25">
      <c r="A70" s="91"/>
      <c r="B70" s="48">
        <v>141101</v>
      </c>
      <c r="C70" s="48" t="s">
        <v>144</v>
      </c>
      <c r="D70" s="46" t="s">
        <v>190</v>
      </c>
      <c r="E70" s="45" t="s">
        <v>241</v>
      </c>
    </row>
    <row r="71" spans="1:5" ht="42.75" customHeight="1" x14ac:dyDescent="0.25">
      <c r="A71" s="91"/>
      <c r="B71" s="48">
        <v>141525</v>
      </c>
      <c r="C71" s="48" t="s">
        <v>145</v>
      </c>
      <c r="D71" s="46" t="s">
        <v>190</v>
      </c>
      <c r="E71" s="45" t="s">
        <v>241</v>
      </c>
    </row>
    <row r="72" spans="1:5" ht="42.75" customHeight="1" x14ac:dyDescent="0.25">
      <c r="A72" s="91"/>
      <c r="B72" s="48">
        <v>141150</v>
      </c>
      <c r="C72" s="48" t="s">
        <v>146</v>
      </c>
      <c r="D72" s="46" t="s">
        <v>190</v>
      </c>
      <c r="E72" s="45" t="s">
        <v>241</v>
      </c>
    </row>
    <row r="73" spans="1:5" ht="42.75" customHeight="1" x14ac:dyDescent="0.25">
      <c r="A73" s="91"/>
      <c r="B73" s="48">
        <v>141090</v>
      </c>
      <c r="C73" s="48" t="s">
        <v>34</v>
      </c>
      <c r="D73" s="46" t="s">
        <v>190</v>
      </c>
      <c r="E73" s="45" t="s">
        <v>243</v>
      </c>
    </row>
    <row r="74" spans="1:5" ht="42.75" customHeight="1" x14ac:dyDescent="0.25">
      <c r="A74" s="91"/>
      <c r="B74" s="48">
        <v>141060</v>
      </c>
      <c r="C74" s="48" t="s">
        <v>35</v>
      </c>
      <c r="D74" s="46" t="s">
        <v>190</v>
      </c>
      <c r="E74" s="45" t="s">
        <v>244</v>
      </c>
    </row>
    <row r="75" spans="1:5" ht="42.75" customHeight="1" x14ac:dyDescent="0.25">
      <c r="A75" s="91"/>
      <c r="B75" s="48">
        <v>151340</v>
      </c>
      <c r="C75" s="48" t="s">
        <v>44</v>
      </c>
      <c r="D75" s="46" t="s">
        <v>190</v>
      </c>
      <c r="E75" s="45" t="s">
        <v>252</v>
      </c>
    </row>
    <row r="76" spans="1:5" ht="42.75" customHeight="1" x14ac:dyDescent="0.25">
      <c r="A76" s="91"/>
      <c r="B76" s="48">
        <v>151610</v>
      </c>
      <c r="C76" s="48" t="s">
        <v>353</v>
      </c>
      <c r="D76" s="46" t="s">
        <v>190</v>
      </c>
      <c r="E76" s="45" t="s">
        <v>280</v>
      </c>
    </row>
    <row r="77" spans="1:5" ht="42.75" customHeight="1" x14ac:dyDescent="0.25">
      <c r="A77" s="91"/>
      <c r="B77" s="48">
        <v>151400</v>
      </c>
      <c r="C77" s="48" t="s">
        <v>85</v>
      </c>
      <c r="D77" s="46" t="s">
        <v>190</v>
      </c>
      <c r="E77" s="45" t="s">
        <v>267</v>
      </c>
    </row>
    <row r="78" spans="1:5" ht="42.75" customHeight="1" x14ac:dyDescent="0.25">
      <c r="A78" s="91"/>
      <c r="B78" s="48">
        <v>142000</v>
      </c>
      <c r="C78" s="48" t="s">
        <v>36</v>
      </c>
      <c r="D78" s="46" t="s">
        <v>190</v>
      </c>
      <c r="E78" s="45" t="s">
        <v>245</v>
      </c>
    </row>
    <row r="79" spans="1:5" ht="42.75" customHeight="1" x14ac:dyDescent="0.25">
      <c r="A79" s="91"/>
      <c r="B79" s="48">
        <v>141450</v>
      </c>
      <c r="C79" s="48" t="s">
        <v>88</v>
      </c>
      <c r="D79" s="46" t="s">
        <v>190</v>
      </c>
      <c r="E79" s="45" t="s">
        <v>271</v>
      </c>
    </row>
    <row r="80" spans="1:5" ht="42.75" customHeight="1" x14ac:dyDescent="0.25">
      <c r="A80" s="91"/>
      <c r="B80" s="48">
        <v>151600</v>
      </c>
      <c r="C80" s="48" t="s">
        <v>104</v>
      </c>
      <c r="D80" s="46" t="s">
        <v>190</v>
      </c>
      <c r="E80" s="45" t="s">
        <v>282</v>
      </c>
    </row>
    <row r="81" spans="1:5" ht="42.75" customHeight="1" x14ac:dyDescent="0.25">
      <c r="A81" s="91"/>
      <c r="B81" s="48">
        <v>151020</v>
      </c>
      <c r="C81" s="48" t="s">
        <v>117</v>
      </c>
      <c r="D81" s="46" t="s">
        <v>190</v>
      </c>
      <c r="E81" s="45" t="s">
        <v>289</v>
      </c>
    </row>
    <row r="82" spans="1:5" ht="42.75" customHeight="1" x14ac:dyDescent="0.25">
      <c r="A82" s="91"/>
      <c r="B82" s="48">
        <v>151760</v>
      </c>
      <c r="C82" s="48" t="s">
        <v>120</v>
      </c>
      <c r="D82" s="46" t="s">
        <v>190</v>
      </c>
      <c r="E82" s="45" t="s">
        <v>292</v>
      </c>
    </row>
    <row r="83" spans="1:5" ht="42.75" customHeight="1" x14ac:dyDescent="0.25">
      <c r="A83" s="91"/>
      <c r="B83" s="48">
        <v>151410</v>
      </c>
      <c r="C83" s="48" t="s">
        <v>125</v>
      </c>
      <c r="D83" s="46" t="s">
        <v>190</v>
      </c>
      <c r="E83" s="45" t="s">
        <v>296</v>
      </c>
    </row>
    <row r="84" spans="1:5" ht="42.75" customHeight="1" x14ac:dyDescent="0.25">
      <c r="A84" s="91"/>
      <c r="B84" s="48">
        <v>151200</v>
      </c>
      <c r="C84" s="48" t="s">
        <v>126</v>
      </c>
      <c r="D84" s="46" t="s">
        <v>190</v>
      </c>
      <c r="E84" s="45" t="s">
        <v>297</v>
      </c>
    </row>
    <row r="85" spans="1:5" ht="134.25" customHeight="1" x14ac:dyDescent="0.25">
      <c r="A85" s="91"/>
      <c r="B85" s="48">
        <v>151403</v>
      </c>
      <c r="C85" s="48" t="s">
        <v>148</v>
      </c>
      <c r="D85" s="46" t="s">
        <v>190</v>
      </c>
      <c r="E85" s="45" t="s">
        <v>467</v>
      </c>
    </row>
    <row r="86" spans="1:5" ht="42.75" customHeight="1" x14ac:dyDescent="0.25">
      <c r="A86" s="91"/>
      <c r="B86" s="48">
        <v>151950</v>
      </c>
      <c r="C86" s="48" t="s">
        <v>16</v>
      </c>
      <c r="D86" s="46" t="s">
        <v>190</v>
      </c>
      <c r="E86" s="45" t="s">
        <v>327</v>
      </c>
    </row>
    <row r="87" spans="1:5" ht="42.75" customHeight="1" x14ac:dyDescent="0.25">
      <c r="A87" s="91"/>
      <c r="B87" s="48">
        <v>151320</v>
      </c>
      <c r="C87" s="48" t="s">
        <v>24</v>
      </c>
      <c r="D87" s="46" t="s">
        <v>190</v>
      </c>
      <c r="E87" s="45" t="s">
        <v>237</v>
      </c>
    </row>
    <row r="88" spans="1:5" ht="42.75" customHeight="1" x14ac:dyDescent="0.25">
      <c r="A88" s="91"/>
      <c r="B88" s="48">
        <v>130001</v>
      </c>
      <c r="C88" s="48" t="s">
        <v>28</v>
      </c>
      <c r="D88" s="46" t="s">
        <v>190</v>
      </c>
      <c r="E88" s="45" t="s">
        <v>229</v>
      </c>
    </row>
    <row r="89" spans="1:5" s="2" customFormat="1" ht="42.75" customHeight="1" x14ac:dyDescent="0.25">
      <c r="A89" s="91"/>
      <c r="B89" s="48">
        <v>151910</v>
      </c>
      <c r="C89" s="48" t="s">
        <v>42</v>
      </c>
      <c r="D89" s="46" t="s">
        <v>190</v>
      </c>
      <c r="E89" s="45" t="s">
        <v>229</v>
      </c>
    </row>
    <row r="90" spans="1:5" s="2" customFormat="1" ht="42.75" customHeight="1" x14ac:dyDescent="0.25">
      <c r="A90" s="91"/>
      <c r="B90" s="48">
        <v>151100</v>
      </c>
      <c r="C90" s="48" t="s">
        <v>43</v>
      </c>
      <c r="D90" s="46" t="s">
        <v>190</v>
      </c>
      <c r="E90" s="45" t="s">
        <v>251</v>
      </c>
    </row>
    <row r="91" spans="1:5" s="2" customFormat="1" ht="42.75" customHeight="1" x14ac:dyDescent="0.25">
      <c r="A91" s="91"/>
      <c r="B91" s="48">
        <v>151350</v>
      </c>
      <c r="C91" s="48" t="s">
        <v>74</v>
      </c>
      <c r="D91" s="46" t="s">
        <v>190</v>
      </c>
      <c r="E91" s="45" t="s">
        <v>262</v>
      </c>
    </row>
    <row r="92" spans="1:5" s="2" customFormat="1" ht="42.75" customHeight="1" x14ac:dyDescent="0.25">
      <c r="A92" s="91"/>
      <c r="B92" s="48">
        <v>151120</v>
      </c>
      <c r="C92" s="48" t="s">
        <v>75</v>
      </c>
      <c r="D92" s="46" t="s">
        <v>190</v>
      </c>
      <c r="E92" s="45" t="s">
        <v>263</v>
      </c>
    </row>
    <row r="93" spans="1:5" s="2" customFormat="1" ht="42.75" customHeight="1" x14ac:dyDescent="0.25">
      <c r="A93" s="91"/>
      <c r="B93" s="48">
        <v>151550</v>
      </c>
      <c r="C93" s="48" t="s">
        <v>87</v>
      </c>
      <c r="D93" s="46" t="s">
        <v>190</v>
      </c>
      <c r="E93" s="45" t="s">
        <v>270</v>
      </c>
    </row>
    <row r="94" spans="1:5" s="2" customFormat="1" ht="42.75" customHeight="1" x14ac:dyDescent="0.25">
      <c r="A94" s="91"/>
      <c r="B94" s="48">
        <v>151640</v>
      </c>
      <c r="C94" s="48" t="s">
        <v>94</v>
      </c>
      <c r="D94" s="46" t="s">
        <v>190</v>
      </c>
      <c r="E94" s="45" t="s">
        <v>274</v>
      </c>
    </row>
    <row r="95" spans="1:5" ht="42.75" customHeight="1" x14ac:dyDescent="0.25">
      <c r="A95" s="91"/>
      <c r="B95" s="48">
        <v>151650</v>
      </c>
      <c r="C95" s="48" t="s">
        <v>95</v>
      </c>
      <c r="D95" s="46" t="s">
        <v>190</v>
      </c>
      <c r="E95" s="45" t="s">
        <v>275</v>
      </c>
    </row>
    <row r="96" spans="1:5" ht="42.75" customHeight="1" x14ac:dyDescent="0.25">
      <c r="A96" s="91"/>
      <c r="B96" s="48">
        <v>130003</v>
      </c>
      <c r="C96" s="48" t="s">
        <v>97</v>
      </c>
      <c r="D96" s="46" t="s">
        <v>190</v>
      </c>
      <c r="E96" s="45" t="s">
        <v>229</v>
      </c>
    </row>
    <row r="97" spans="1:5" ht="42.75" customHeight="1" x14ac:dyDescent="0.25">
      <c r="A97" s="91"/>
      <c r="B97" s="48">
        <v>151630</v>
      </c>
      <c r="C97" s="48" t="s">
        <v>98</v>
      </c>
      <c r="D97" s="46" t="s">
        <v>190</v>
      </c>
      <c r="E97" s="58" t="s">
        <v>444</v>
      </c>
    </row>
    <row r="98" spans="1:5" ht="42.75" customHeight="1" x14ac:dyDescent="0.25">
      <c r="A98" s="91"/>
      <c r="B98" s="48">
        <v>151360</v>
      </c>
      <c r="C98" s="48" t="s">
        <v>103</v>
      </c>
      <c r="D98" s="46" t="s">
        <v>190</v>
      </c>
      <c r="E98" s="45" t="s">
        <v>281</v>
      </c>
    </row>
    <row r="99" spans="1:5" ht="42.75" customHeight="1" x14ac:dyDescent="0.25">
      <c r="A99" s="91"/>
      <c r="B99" s="48">
        <v>151700</v>
      </c>
      <c r="C99" s="48" t="s">
        <v>108</v>
      </c>
      <c r="D99" s="46" t="s">
        <v>190</v>
      </c>
      <c r="E99" s="45" t="s">
        <v>285</v>
      </c>
    </row>
    <row r="100" spans="1:5" ht="42.75" customHeight="1" x14ac:dyDescent="0.25">
      <c r="A100" s="91"/>
      <c r="B100" s="48">
        <v>151940</v>
      </c>
      <c r="C100" s="48" t="s">
        <v>109</v>
      </c>
      <c r="D100" s="46" t="s">
        <v>190</v>
      </c>
      <c r="E100" s="45" t="s">
        <v>229</v>
      </c>
    </row>
    <row r="101" spans="1:5" ht="42.75" customHeight="1" x14ac:dyDescent="0.25">
      <c r="A101" s="91"/>
      <c r="B101" s="48">
        <v>151750</v>
      </c>
      <c r="C101" s="48" t="s">
        <v>111</v>
      </c>
      <c r="D101" s="46" t="s">
        <v>190</v>
      </c>
      <c r="E101" s="45" t="s">
        <v>287</v>
      </c>
    </row>
    <row r="102" spans="1:5" ht="42.75" customHeight="1" x14ac:dyDescent="0.25">
      <c r="A102" s="91"/>
      <c r="B102" s="48">
        <v>151370</v>
      </c>
      <c r="C102" s="48" t="s">
        <v>116</v>
      </c>
      <c r="D102" s="46" t="s">
        <v>190</v>
      </c>
      <c r="E102" s="45" t="s">
        <v>288</v>
      </c>
    </row>
    <row r="103" spans="1:5" ht="42.75" customHeight="1" x14ac:dyDescent="0.25">
      <c r="A103" s="91"/>
      <c r="B103" s="48">
        <v>151380</v>
      </c>
      <c r="C103" s="48" t="s">
        <v>119</v>
      </c>
      <c r="D103" s="46" t="s">
        <v>190</v>
      </c>
      <c r="E103" s="45" t="s">
        <v>291</v>
      </c>
    </row>
    <row r="104" spans="1:5" ht="42.75" customHeight="1" x14ac:dyDescent="0.25">
      <c r="A104" s="91"/>
      <c r="B104" s="48">
        <v>151330</v>
      </c>
      <c r="C104" s="48" t="s">
        <v>360</v>
      </c>
      <c r="D104" s="46" t="s">
        <v>190</v>
      </c>
      <c r="E104" s="45" t="s">
        <v>229</v>
      </c>
    </row>
    <row r="105" spans="1:5" ht="42.75" customHeight="1" x14ac:dyDescent="0.25">
      <c r="A105" s="91"/>
      <c r="B105" s="48">
        <v>151390</v>
      </c>
      <c r="C105" s="48" t="s">
        <v>128</v>
      </c>
      <c r="D105" s="46" t="s">
        <v>190</v>
      </c>
      <c r="E105" s="45" t="s">
        <v>299</v>
      </c>
    </row>
    <row r="106" spans="1:5" ht="42.75" customHeight="1" x14ac:dyDescent="0.25">
      <c r="A106" s="91"/>
      <c r="B106" s="48">
        <v>151930</v>
      </c>
      <c r="C106" s="48" t="s">
        <v>129</v>
      </c>
      <c r="D106" s="46" t="s">
        <v>190</v>
      </c>
      <c r="E106" s="45" t="s">
        <v>229</v>
      </c>
    </row>
    <row r="107" spans="1:5" ht="42.75" customHeight="1" x14ac:dyDescent="0.25">
      <c r="A107" s="91"/>
      <c r="B107" s="48">
        <v>151130</v>
      </c>
      <c r="C107" s="48" t="s">
        <v>132</v>
      </c>
      <c r="D107" s="46" t="s">
        <v>190</v>
      </c>
      <c r="E107" s="45" t="s">
        <v>302</v>
      </c>
    </row>
    <row r="108" spans="1:5" ht="42.75" customHeight="1" x14ac:dyDescent="0.25">
      <c r="A108" s="91"/>
      <c r="B108" s="48">
        <v>141280</v>
      </c>
      <c r="C108" s="48" t="s">
        <v>134</v>
      </c>
      <c r="D108" s="46" t="s">
        <v>190</v>
      </c>
      <c r="E108" s="45" t="s">
        <v>303</v>
      </c>
    </row>
    <row r="109" spans="1:5" ht="42.75" customHeight="1" x14ac:dyDescent="0.25">
      <c r="A109" s="91"/>
      <c r="B109" s="48">
        <v>241290</v>
      </c>
      <c r="C109" s="48" t="s">
        <v>135</v>
      </c>
      <c r="D109" s="46" t="s">
        <v>190</v>
      </c>
      <c r="E109" s="45" t="s">
        <v>304</v>
      </c>
    </row>
    <row r="110" spans="1:5" ht="42.75" customHeight="1" x14ac:dyDescent="0.25">
      <c r="A110" s="91"/>
      <c r="B110" s="48">
        <v>141550</v>
      </c>
      <c r="C110" s="48" t="s">
        <v>181</v>
      </c>
      <c r="D110" s="46" t="s">
        <v>190</v>
      </c>
      <c r="E110" s="45" t="s">
        <v>320</v>
      </c>
    </row>
    <row r="111" spans="1:5" ht="42.75" customHeight="1" x14ac:dyDescent="0.25">
      <c r="A111" s="91"/>
      <c r="B111" s="48">
        <v>141300</v>
      </c>
      <c r="C111" s="48" t="s">
        <v>186</v>
      </c>
      <c r="D111" s="46" t="s">
        <v>190</v>
      </c>
      <c r="E111" s="45" t="s">
        <v>322</v>
      </c>
    </row>
    <row r="112" spans="1:5" ht="42.75" customHeight="1" x14ac:dyDescent="0.25">
      <c r="A112" s="91"/>
      <c r="B112" s="48">
        <v>151620</v>
      </c>
      <c r="C112" s="48" t="s">
        <v>184</v>
      </c>
      <c r="D112" s="46" t="s">
        <v>190</v>
      </c>
      <c r="E112" s="45" t="s">
        <v>321</v>
      </c>
    </row>
    <row r="113" spans="1:5" ht="42.75" customHeight="1" x14ac:dyDescent="0.25">
      <c r="A113" s="91"/>
      <c r="B113" s="48">
        <v>241150</v>
      </c>
      <c r="C113" s="48" t="s">
        <v>130</v>
      </c>
      <c r="D113" s="46" t="s">
        <v>190</v>
      </c>
      <c r="E113" s="45" t="s">
        <v>300</v>
      </c>
    </row>
    <row r="114" spans="1:5" ht="42.75" customHeight="1" x14ac:dyDescent="0.25">
      <c r="A114" s="91"/>
      <c r="B114" s="48">
        <v>151250</v>
      </c>
      <c r="C114" s="48" t="s">
        <v>124</v>
      </c>
      <c r="D114" s="46" t="s">
        <v>190</v>
      </c>
      <c r="E114" s="45" t="s">
        <v>295</v>
      </c>
    </row>
    <row r="115" spans="1:5" ht="42.75" customHeight="1" x14ac:dyDescent="0.25">
      <c r="A115" s="91"/>
      <c r="B115" s="48">
        <v>151251</v>
      </c>
      <c r="C115" s="48" t="s">
        <v>150</v>
      </c>
      <c r="D115" s="46" t="s">
        <v>190</v>
      </c>
      <c r="E115" s="45" t="s">
        <v>295</v>
      </c>
    </row>
    <row r="116" spans="1:5" ht="42.75" customHeight="1" x14ac:dyDescent="0.25">
      <c r="A116" s="91"/>
      <c r="B116" s="48">
        <v>141430</v>
      </c>
      <c r="C116" s="48" t="s">
        <v>137</v>
      </c>
      <c r="D116" s="46" t="s">
        <v>190</v>
      </c>
      <c r="E116" s="45" t="s">
        <v>306</v>
      </c>
    </row>
    <row r="117" spans="1:5" ht="42.75" customHeight="1" x14ac:dyDescent="0.25">
      <c r="A117" s="91"/>
      <c r="B117" s="48">
        <v>151300</v>
      </c>
      <c r="C117" s="48" t="s">
        <v>37</v>
      </c>
      <c r="D117" s="46" t="s">
        <v>190</v>
      </c>
      <c r="E117" s="45" t="s">
        <v>246</v>
      </c>
    </row>
    <row r="118" spans="1:5" ht="128.25" customHeight="1" x14ac:dyDescent="0.25">
      <c r="A118" s="91"/>
      <c r="B118" s="38">
        <v>141700</v>
      </c>
      <c r="C118" s="46" t="s">
        <v>408</v>
      </c>
      <c r="D118" s="46" t="s">
        <v>190</v>
      </c>
      <c r="E118" s="45" t="s">
        <v>467</v>
      </c>
    </row>
    <row r="119" spans="1:5" ht="42.75" customHeight="1" x14ac:dyDescent="0.25">
      <c r="A119" s="91"/>
      <c r="B119" s="48">
        <v>132420</v>
      </c>
      <c r="C119" s="48" t="s">
        <v>92</v>
      </c>
      <c r="D119" s="46" t="s">
        <v>191</v>
      </c>
      <c r="E119" s="45" t="s">
        <v>229</v>
      </c>
    </row>
    <row r="120" spans="1:5" ht="42.75" customHeight="1" x14ac:dyDescent="0.25">
      <c r="A120" s="91"/>
      <c r="B120" s="48">
        <v>131400</v>
      </c>
      <c r="C120" s="48" t="s">
        <v>122</v>
      </c>
      <c r="D120" s="46" t="s">
        <v>191</v>
      </c>
      <c r="E120" s="45" t="s">
        <v>294</v>
      </c>
    </row>
    <row r="121" spans="1:5" ht="42.75" customHeight="1" x14ac:dyDescent="0.25">
      <c r="A121" s="91"/>
      <c r="B121" s="48">
        <v>133010</v>
      </c>
      <c r="C121" s="48" t="s">
        <v>138</v>
      </c>
      <c r="D121" s="46" t="s">
        <v>191</v>
      </c>
      <c r="E121" s="45" t="s">
        <v>306</v>
      </c>
    </row>
    <row r="122" spans="1:5" ht="42.75" customHeight="1" x14ac:dyDescent="0.25">
      <c r="A122" s="91"/>
      <c r="B122" s="48">
        <v>132310</v>
      </c>
      <c r="C122" s="48" t="s">
        <v>166</v>
      </c>
      <c r="D122" s="46" t="s">
        <v>191</v>
      </c>
      <c r="E122" s="45" t="s">
        <v>241</v>
      </c>
    </row>
    <row r="123" spans="1:5" ht="42.75" customHeight="1" x14ac:dyDescent="0.25">
      <c r="A123" s="91"/>
      <c r="B123" s="48">
        <v>132220</v>
      </c>
      <c r="C123" s="48" t="s">
        <v>354</v>
      </c>
      <c r="D123" s="46" t="s">
        <v>191</v>
      </c>
      <c r="E123" s="45" t="s">
        <v>243</v>
      </c>
    </row>
    <row r="124" spans="1:5" ht="42.75" customHeight="1" x14ac:dyDescent="0.25">
      <c r="A124" s="91"/>
      <c r="B124" s="48">
        <v>132200</v>
      </c>
      <c r="C124" s="48" t="s">
        <v>355</v>
      </c>
      <c r="D124" s="46" t="s">
        <v>191</v>
      </c>
      <c r="E124" s="45" t="s">
        <v>244</v>
      </c>
    </row>
    <row r="125" spans="1:5" ht="42.75" customHeight="1" x14ac:dyDescent="0.25">
      <c r="A125" s="91"/>
      <c r="B125" s="48">
        <v>132060</v>
      </c>
      <c r="C125" s="48" t="s">
        <v>169</v>
      </c>
      <c r="D125" s="46" t="s">
        <v>191</v>
      </c>
      <c r="E125" s="45" t="s">
        <v>246</v>
      </c>
    </row>
    <row r="126" spans="1:5" ht="42.75" customHeight="1" x14ac:dyDescent="0.25">
      <c r="A126" s="91"/>
      <c r="B126" s="48">
        <v>132040</v>
      </c>
      <c r="C126" s="48" t="s">
        <v>171</v>
      </c>
      <c r="D126" s="46" t="s">
        <v>191</v>
      </c>
      <c r="E126" s="45" t="s">
        <v>238</v>
      </c>
    </row>
    <row r="127" spans="1:5" ht="42.75" customHeight="1" x14ac:dyDescent="0.25">
      <c r="A127" s="91"/>
      <c r="B127" s="48">
        <v>132050</v>
      </c>
      <c r="C127" s="48" t="s">
        <v>173</v>
      </c>
      <c r="D127" s="46" t="s">
        <v>191</v>
      </c>
      <c r="E127" s="45" t="s">
        <v>240</v>
      </c>
    </row>
    <row r="128" spans="1:5" ht="42.75" customHeight="1" x14ac:dyDescent="0.25">
      <c r="A128" s="91"/>
      <c r="B128" s="48">
        <v>132150</v>
      </c>
      <c r="C128" s="48" t="s">
        <v>356</v>
      </c>
      <c r="D128" s="46" t="s">
        <v>191</v>
      </c>
      <c r="E128" s="45" t="s">
        <v>295</v>
      </c>
    </row>
    <row r="129" spans="1:5" ht="42.75" customHeight="1" x14ac:dyDescent="0.25">
      <c r="A129" s="91"/>
      <c r="B129" s="48">
        <v>132600</v>
      </c>
      <c r="C129" s="48" t="s">
        <v>357</v>
      </c>
      <c r="D129" s="46" t="s">
        <v>191</v>
      </c>
      <c r="E129" s="45" t="s">
        <v>317</v>
      </c>
    </row>
    <row r="130" spans="1:5" ht="42.75" customHeight="1" x14ac:dyDescent="0.25">
      <c r="A130" s="91"/>
      <c r="B130" s="48">
        <v>132270</v>
      </c>
      <c r="C130" s="48" t="s">
        <v>209</v>
      </c>
      <c r="D130" s="46" t="s">
        <v>191</v>
      </c>
      <c r="E130" s="45" t="s">
        <v>333</v>
      </c>
    </row>
    <row r="131" spans="1:5" ht="85.5" customHeight="1" x14ac:dyDescent="0.25">
      <c r="A131" s="91" t="s">
        <v>418</v>
      </c>
      <c r="B131" s="38">
        <v>307010</v>
      </c>
      <c r="C131" s="48" t="s">
        <v>48</v>
      </c>
      <c r="D131" s="46" t="s">
        <v>191</v>
      </c>
      <c r="E131" s="45" t="s">
        <v>254</v>
      </c>
    </row>
    <row r="132" spans="1:5" ht="204" x14ac:dyDescent="0.25">
      <c r="A132" s="91"/>
      <c r="B132" s="67">
        <v>206015</v>
      </c>
      <c r="C132" s="36" t="s">
        <v>438</v>
      </c>
      <c r="D132" s="36" t="s">
        <v>191</v>
      </c>
      <c r="E132" s="58" t="s">
        <v>452</v>
      </c>
    </row>
    <row r="133" spans="1:5" ht="229.5" customHeight="1" x14ac:dyDescent="0.25">
      <c r="A133" s="91"/>
      <c r="B133" s="67">
        <v>307028</v>
      </c>
      <c r="C133" s="36" t="s">
        <v>437</v>
      </c>
      <c r="D133" s="36" t="s">
        <v>191</v>
      </c>
      <c r="E133" s="58" t="s">
        <v>452</v>
      </c>
    </row>
    <row r="134" spans="1:5" ht="204" x14ac:dyDescent="0.25">
      <c r="A134" s="91"/>
      <c r="B134" s="38">
        <v>307016</v>
      </c>
      <c r="C134" s="48" t="s">
        <v>12</v>
      </c>
      <c r="D134" s="46" t="s">
        <v>191</v>
      </c>
      <c r="E134" s="45" t="s">
        <v>466</v>
      </c>
    </row>
    <row r="135" spans="1:5" ht="204" x14ac:dyDescent="0.25">
      <c r="A135" s="91"/>
      <c r="B135" s="38">
        <v>206014</v>
      </c>
      <c r="C135" s="48" t="s">
        <v>13</v>
      </c>
      <c r="D135" s="46" t="s">
        <v>191</v>
      </c>
      <c r="E135" s="45" t="s">
        <v>466</v>
      </c>
    </row>
    <row r="136" spans="1:5" ht="42.75" customHeight="1" x14ac:dyDescent="0.25">
      <c r="A136" s="78" t="s">
        <v>404</v>
      </c>
      <c r="B136" s="40">
        <v>234050</v>
      </c>
      <c r="C136" s="48" t="s">
        <v>337</v>
      </c>
      <c r="D136" s="48" t="s">
        <v>191</v>
      </c>
      <c r="E136" s="45" t="s">
        <v>235</v>
      </c>
    </row>
    <row r="137" spans="1:5" ht="42.75" customHeight="1" x14ac:dyDescent="0.25">
      <c r="A137" s="78"/>
      <c r="B137" s="40">
        <v>234100</v>
      </c>
      <c r="C137" s="48" t="s">
        <v>23</v>
      </c>
      <c r="D137" s="48" t="s">
        <v>191</v>
      </c>
      <c r="E137" s="45" t="s">
        <v>236</v>
      </c>
    </row>
    <row r="138" spans="1:5" ht="42.75" customHeight="1" x14ac:dyDescent="0.25">
      <c r="A138" s="78"/>
      <c r="B138" s="40">
        <v>234220</v>
      </c>
      <c r="C138" s="48" t="s">
        <v>45</v>
      </c>
      <c r="D138" s="48" t="s">
        <v>191</v>
      </c>
      <c r="E138" s="45" t="s">
        <v>253</v>
      </c>
    </row>
    <row r="139" spans="1:5" ht="42.75" customHeight="1" x14ac:dyDescent="0.25">
      <c r="A139" s="78"/>
      <c r="B139" s="40">
        <v>237280</v>
      </c>
      <c r="C139" s="48" t="s">
        <v>340</v>
      </c>
      <c r="D139" s="48" t="s">
        <v>191</v>
      </c>
      <c r="E139" s="45" t="s">
        <v>315</v>
      </c>
    </row>
    <row r="140" spans="1:5" ht="42.75" customHeight="1" x14ac:dyDescent="0.25">
      <c r="A140" s="78"/>
      <c r="B140" s="40">
        <v>237050</v>
      </c>
      <c r="C140" s="48" t="s">
        <v>172</v>
      </c>
      <c r="D140" s="48" t="s">
        <v>191</v>
      </c>
      <c r="E140" s="45" t="s">
        <v>316</v>
      </c>
    </row>
    <row r="141" spans="1:5" ht="42.75" customHeight="1" x14ac:dyDescent="0.25">
      <c r="A141" s="78"/>
      <c r="B141" s="40">
        <v>237060</v>
      </c>
      <c r="C141" s="48" t="s">
        <v>165</v>
      </c>
      <c r="D141" s="48" t="s">
        <v>191</v>
      </c>
      <c r="E141" s="45" t="s">
        <v>312</v>
      </c>
    </row>
    <row r="142" spans="1:5" ht="42.75" customHeight="1" x14ac:dyDescent="0.25">
      <c r="A142" s="78"/>
      <c r="B142" s="40">
        <v>237290</v>
      </c>
      <c r="C142" s="48" t="s">
        <v>341</v>
      </c>
      <c r="D142" s="48" t="s">
        <v>191</v>
      </c>
      <c r="E142" s="45" t="s">
        <v>264</v>
      </c>
    </row>
    <row r="143" spans="1:5" ht="42.75" customHeight="1" x14ac:dyDescent="0.25">
      <c r="A143" s="78"/>
      <c r="B143" s="40">
        <v>234230</v>
      </c>
      <c r="C143" s="48" t="s">
        <v>364</v>
      </c>
      <c r="D143" s="48" t="s">
        <v>191</v>
      </c>
      <c r="E143" s="45" t="s">
        <v>406</v>
      </c>
    </row>
    <row r="144" spans="1:5" ht="42.75" customHeight="1" x14ac:dyDescent="0.25">
      <c r="A144" s="78"/>
      <c r="B144" s="40">
        <v>235050</v>
      </c>
      <c r="C144" s="48" t="s">
        <v>338</v>
      </c>
      <c r="D144" s="48" t="s">
        <v>191</v>
      </c>
      <c r="E144" s="45" t="s">
        <v>257</v>
      </c>
    </row>
    <row r="145" spans="1:5" ht="42.75" customHeight="1" x14ac:dyDescent="0.25">
      <c r="A145" s="78"/>
      <c r="B145" s="40">
        <v>237300</v>
      </c>
      <c r="C145" s="48" t="s">
        <v>342</v>
      </c>
      <c r="D145" s="48" t="s">
        <v>191</v>
      </c>
      <c r="E145" s="45" t="s">
        <v>257</v>
      </c>
    </row>
    <row r="146" spans="1:5" ht="42.75" customHeight="1" x14ac:dyDescent="0.25">
      <c r="A146" s="78"/>
      <c r="B146" s="40">
        <v>237350</v>
      </c>
      <c r="C146" s="48" t="s">
        <v>339</v>
      </c>
      <c r="D146" s="48" t="s">
        <v>191</v>
      </c>
      <c r="E146" s="45" t="s">
        <v>311</v>
      </c>
    </row>
    <row r="147" spans="1:5" ht="42.75" customHeight="1" x14ac:dyDescent="0.25">
      <c r="A147" s="78"/>
      <c r="B147" s="40">
        <v>237400</v>
      </c>
      <c r="C147" s="48" t="s">
        <v>365</v>
      </c>
      <c r="D147" s="48" t="s">
        <v>191</v>
      </c>
      <c r="E147" s="45" t="s">
        <v>308</v>
      </c>
    </row>
    <row r="148" spans="1:5" ht="42.75" customHeight="1" x14ac:dyDescent="0.25">
      <c r="A148" s="78"/>
      <c r="B148" s="40">
        <v>235100</v>
      </c>
      <c r="C148" s="48" t="s">
        <v>50</v>
      </c>
      <c r="D148" s="48" t="s">
        <v>190</v>
      </c>
      <c r="E148" s="45" t="s">
        <v>256</v>
      </c>
    </row>
    <row r="149" spans="1:5" ht="42.75" customHeight="1" x14ac:dyDescent="0.25">
      <c r="A149" s="78"/>
      <c r="B149" s="38">
        <v>245050</v>
      </c>
      <c r="C149" s="48" t="s">
        <v>14</v>
      </c>
      <c r="D149" s="48" t="s">
        <v>190</v>
      </c>
      <c r="E149" s="45" t="s">
        <v>228</v>
      </c>
    </row>
    <row r="150" spans="1:5" ht="42.75" customHeight="1" x14ac:dyDescent="0.25">
      <c r="A150" s="78"/>
      <c r="B150" s="38">
        <v>245150</v>
      </c>
      <c r="C150" s="48" t="s">
        <v>55</v>
      </c>
      <c r="D150" s="48" t="s">
        <v>190</v>
      </c>
      <c r="E150" s="45" t="s">
        <v>258</v>
      </c>
    </row>
    <row r="151" spans="1:5" ht="42.75" customHeight="1" x14ac:dyDescent="0.25">
      <c r="A151" s="77" t="s">
        <v>197</v>
      </c>
      <c r="B151" s="20">
        <v>900004</v>
      </c>
      <c r="C151" s="20" t="s">
        <v>49</v>
      </c>
      <c r="D151" s="20" t="s">
        <v>191</v>
      </c>
      <c r="E151" s="45" t="s">
        <v>255</v>
      </c>
    </row>
    <row r="152" spans="1:5" ht="42.75" customHeight="1" x14ac:dyDescent="0.25">
      <c r="A152" s="78"/>
      <c r="B152" s="19">
        <v>900006</v>
      </c>
      <c r="C152" s="19" t="s">
        <v>192</v>
      </c>
      <c r="D152" s="20" t="s">
        <v>191</v>
      </c>
      <c r="E152" s="45" t="s">
        <v>269</v>
      </c>
    </row>
    <row r="153" spans="1:5" ht="42.75" customHeight="1" x14ac:dyDescent="0.25">
      <c r="A153" s="78"/>
      <c r="B153" s="19">
        <v>900001</v>
      </c>
      <c r="C153" s="19" t="s">
        <v>139</v>
      </c>
      <c r="D153" s="20" t="s">
        <v>191</v>
      </c>
      <c r="E153" s="45" t="s">
        <v>266</v>
      </c>
    </row>
    <row r="154" spans="1:5" ht="42.75" customHeight="1" x14ac:dyDescent="0.25">
      <c r="A154" s="78"/>
      <c r="B154" s="20">
        <v>900005</v>
      </c>
      <c r="C154" s="20" t="s">
        <v>193</v>
      </c>
      <c r="D154" s="20" t="s">
        <v>191</v>
      </c>
      <c r="E154" s="45" t="s">
        <v>278</v>
      </c>
    </row>
    <row r="155" spans="1:5" ht="42.75" customHeight="1" x14ac:dyDescent="0.25">
      <c r="A155" s="79"/>
      <c r="B155" s="20">
        <v>109001</v>
      </c>
      <c r="C155" s="20" t="s">
        <v>388</v>
      </c>
      <c r="D155" s="20" t="s">
        <v>191</v>
      </c>
      <c r="E155" s="45" t="s">
        <v>389</v>
      </c>
    </row>
    <row r="156" spans="1:5" ht="204" x14ac:dyDescent="0.25">
      <c r="A156" s="77" t="s">
        <v>425</v>
      </c>
      <c r="B156" s="19">
        <v>447100</v>
      </c>
      <c r="C156" s="19" t="s">
        <v>47</v>
      </c>
      <c r="D156" s="19" t="s">
        <v>190</v>
      </c>
      <c r="E156" s="50" t="s">
        <v>463</v>
      </c>
    </row>
    <row r="157" spans="1:5" ht="204" x14ac:dyDescent="0.25">
      <c r="A157" s="78"/>
      <c r="B157" s="20">
        <v>651000</v>
      </c>
      <c r="C157" s="17" t="s">
        <v>51</v>
      </c>
      <c r="D157" s="19" t="s">
        <v>190</v>
      </c>
      <c r="E157" s="50" t="s">
        <v>463</v>
      </c>
    </row>
    <row r="158" spans="1:5" ht="42.75" customHeight="1" x14ac:dyDescent="0.25">
      <c r="A158" s="78"/>
      <c r="B158" s="19">
        <v>447350</v>
      </c>
      <c r="C158" s="19" t="s">
        <v>78</v>
      </c>
      <c r="D158" s="19" t="s">
        <v>190</v>
      </c>
      <c r="E158" s="50" t="s">
        <v>265</v>
      </c>
    </row>
    <row r="159" spans="1:5" ht="51" x14ac:dyDescent="0.25">
      <c r="A159" s="78"/>
      <c r="B159" s="19">
        <v>547060</v>
      </c>
      <c r="C159" s="19" t="s">
        <v>79</v>
      </c>
      <c r="D159" s="19" t="s">
        <v>190</v>
      </c>
      <c r="E159" s="50" t="s">
        <v>259</v>
      </c>
    </row>
    <row r="160" spans="1:5" ht="42.75" customHeight="1" x14ac:dyDescent="0.25">
      <c r="A160" s="78"/>
      <c r="B160" s="19">
        <v>447300</v>
      </c>
      <c r="C160" s="19" t="s">
        <v>80</v>
      </c>
      <c r="D160" s="19" t="s">
        <v>190</v>
      </c>
      <c r="E160" s="50" t="s">
        <v>239</v>
      </c>
    </row>
    <row r="161" spans="1:5" ht="51" x14ac:dyDescent="0.25">
      <c r="A161" s="78"/>
      <c r="B161" s="19">
        <v>447250</v>
      </c>
      <c r="C161" s="19" t="s">
        <v>81</v>
      </c>
      <c r="D161" s="19" t="s">
        <v>190</v>
      </c>
      <c r="E161" s="50" t="s">
        <v>259</v>
      </c>
    </row>
    <row r="162" spans="1:5" ht="204" x14ac:dyDescent="0.25">
      <c r="A162" s="78"/>
      <c r="B162" s="20">
        <v>105001</v>
      </c>
      <c r="C162" s="20" t="s">
        <v>83</v>
      </c>
      <c r="D162" s="19" t="s">
        <v>190</v>
      </c>
      <c r="E162" s="50" t="s">
        <v>463</v>
      </c>
    </row>
    <row r="163" spans="1:5" ht="153" x14ac:dyDescent="0.25">
      <c r="A163" s="78"/>
      <c r="B163" s="19">
        <v>447200</v>
      </c>
      <c r="C163" s="19" t="s">
        <v>101</v>
      </c>
      <c r="D163" s="19" t="s">
        <v>190</v>
      </c>
      <c r="E163" s="50" t="s">
        <v>468</v>
      </c>
    </row>
    <row r="164" spans="1:5" ht="204" x14ac:dyDescent="0.25">
      <c r="A164" s="78"/>
      <c r="B164" s="19">
        <v>447150</v>
      </c>
      <c r="C164" s="19" t="s">
        <v>426</v>
      </c>
      <c r="D164" s="19" t="s">
        <v>190</v>
      </c>
      <c r="E164" s="50" t="s">
        <v>463</v>
      </c>
    </row>
    <row r="165" spans="1:5" ht="204" x14ac:dyDescent="0.25">
      <c r="A165" s="78"/>
      <c r="B165" s="19">
        <v>641050</v>
      </c>
      <c r="C165" s="19" t="s">
        <v>208</v>
      </c>
      <c r="D165" s="19" t="s">
        <v>190</v>
      </c>
      <c r="E165" s="50" t="s">
        <v>463</v>
      </c>
    </row>
    <row r="166" spans="1:5" ht="204" x14ac:dyDescent="0.25">
      <c r="A166" s="78"/>
      <c r="B166" s="20">
        <v>741100</v>
      </c>
      <c r="C166" s="20" t="s">
        <v>141</v>
      </c>
      <c r="D166" s="19" t="s">
        <v>190</v>
      </c>
      <c r="E166" s="50" t="s">
        <v>463</v>
      </c>
    </row>
    <row r="167" spans="1:5" ht="204" x14ac:dyDescent="0.25">
      <c r="A167" s="78"/>
      <c r="B167" s="19">
        <v>447050</v>
      </c>
      <c r="C167" s="19" t="s">
        <v>182</v>
      </c>
      <c r="D167" s="19" t="s">
        <v>190</v>
      </c>
      <c r="E167" s="50" t="s">
        <v>463</v>
      </c>
    </row>
    <row r="168" spans="1:5" ht="204" x14ac:dyDescent="0.25">
      <c r="A168" s="78"/>
      <c r="B168" s="19">
        <v>447600</v>
      </c>
      <c r="C168" s="19" t="s">
        <v>77</v>
      </c>
      <c r="D168" s="19" t="s">
        <v>190</v>
      </c>
      <c r="E168" s="50" t="s">
        <v>463</v>
      </c>
    </row>
    <row r="169" spans="1:5" ht="51" x14ac:dyDescent="0.25">
      <c r="A169" s="78"/>
      <c r="B169" s="19">
        <v>547070</v>
      </c>
      <c r="C169" s="19" t="s">
        <v>82</v>
      </c>
      <c r="D169" s="19" t="s">
        <v>190</v>
      </c>
      <c r="E169" s="50" t="s">
        <v>259</v>
      </c>
    </row>
    <row r="170" spans="1:5" ht="204" x14ac:dyDescent="0.25">
      <c r="A170" s="78"/>
      <c r="B170" s="19">
        <v>547080</v>
      </c>
      <c r="C170" s="19" t="s">
        <v>84</v>
      </c>
      <c r="D170" s="19" t="s">
        <v>190</v>
      </c>
      <c r="E170" s="50" t="s">
        <v>463</v>
      </c>
    </row>
    <row r="171" spans="1:5" ht="204" x14ac:dyDescent="0.25">
      <c r="A171" s="78"/>
      <c r="B171" s="19">
        <v>105003</v>
      </c>
      <c r="C171" s="19" t="s">
        <v>398</v>
      </c>
      <c r="D171" s="19" t="s">
        <v>190</v>
      </c>
      <c r="E171" s="50" t="s">
        <v>463</v>
      </c>
    </row>
    <row r="172" spans="1:5" ht="204" x14ac:dyDescent="0.25">
      <c r="A172" s="78"/>
      <c r="B172" s="19">
        <v>650000</v>
      </c>
      <c r="C172" s="19" t="s">
        <v>115</v>
      </c>
      <c r="D172" s="19" t="s">
        <v>190</v>
      </c>
      <c r="E172" s="50" t="s">
        <v>463</v>
      </c>
    </row>
    <row r="173" spans="1:5" ht="204" x14ac:dyDescent="0.25">
      <c r="A173" s="78"/>
      <c r="B173" s="19">
        <v>447510</v>
      </c>
      <c r="C173" s="19" t="s">
        <v>123</v>
      </c>
      <c r="D173" s="19" t="s">
        <v>190</v>
      </c>
      <c r="E173" s="50" t="s">
        <v>463</v>
      </c>
    </row>
    <row r="174" spans="1:5" ht="42.75" customHeight="1" x14ac:dyDescent="0.25">
      <c r="A174" s="78"/>
      <c r="B174" s="20">
        <v>447500</v>
      </c>
      <c r="C174" s="20" t="s">
        <v>152</v>
      </c>
      <c r="D174" s="20" t="s">
        <v>190</v>
      </c>
      <c r="E174" s="50" t="s">
        <v>308</v>
      </c>
    </row>
    <row r="175" spans="1:5" ht="204" x14ac:dyDescent="0.25">
      <c r="A175" s="78"/>
      <c r="B175" s="20">
        <v>641200</v>
      </c>
      <c r="C175" s="20" t="s">
        <v>153</v>
      </c>
      <c r="D175" s="20" t="s">
        <v>190</v>
      </c>
      <c r="E175" s="50" t="s">
        <v>463</v>
      </c>
    </row>
    <row r="176" spans="1:5" ht="204" x14ac:dyDescent="0.25">
      <c r="A176" s="78"/>
      <c r="B176" s="20">
        <v>741110</v>
      </c>
      <c r="C176" s="20" t="s">
        <v>161</v>
      </c>
      <c r="D176" s="20" t="s">
        <v>190</v>
      </c>
      <c r="E176" s="50" t="s">
        <v>463</v>
      </c>
    </row>
    <row r="177" spans="1:5" ht="204" x14ac:dyDescent="0.25">
      <c r="A177" s="79"/>
      <c r="B177" s="19">
        <v>641100</v>
      </c>
      <c r="C177" s="19" t="s">
        <v>185</v>
      </c>
      <c r="D177" s="19" t="s">
        <v>190</v>
      </c>
      <c r="E177" s="50" t="s">
        <v>463</v>
      </c>
    </row>
    <row r="178" spans="1:5" ht="21" customHeight="1" x14ac:dyDescent="0.25"/>
    <row r="179" spans="1:5" ht="12.75" x14ac:dyDescent="0.25">
      <c r="A179" s="101" t="s">
        <v>431</v>
      </c>
      <c r="B179" s="101"/>
      <c r="C179" s="101"/>
      <c r="D179" s="101"/>
      <c r="E179" s="101"/>
    </row>
    <row r="180" spans="1:5" ht="12.75" x14ac:dyDescent="0.25">
      <c r="A180" s="88" t="s">
        <v>417</v>
      </c>
      <c r="B180" s="88"/>
      <c r="C180" s="88"/>
      <c r="D180" s="88"/>
      <c r="E180" s="88"/>
    </row>
  </sheetData>
  <sortState ref="B64:E75">
    <sortCondition ref="C64:C75"/>
  </sortState>
  <mergeCells count="10">
    <mergeCell ref="A180:E180"/>
    <mergeCell ref="A131:A135"/>
    <mergeCell ref="A136:A150"/>
    <mergeCell ref="A151:A155"/>
    <mergeCell ref="A156:A177"/>
    <mergeCell ref="A1:E1"/>
    <mergeCell ref="A2:E2"/>
    <mergeCell ref="A4:A58"/>
    <mergeCell ref="A179:E179"/>
    <mergeCell ref="A59:A130"/>
  </mergeCells>
  <conditionalFormatting sqref="A2">
    <cfRule type="duplicateValues" dxfId="8" priority="22"/>
  </conditionalFormatting>
  <conditionalFormatting sqref="A1">
    <cfRule type="duplicateValues" dxfId="7" priority="21"/>
  </conditionalFormatting>
  <conditionalFormatting sqref="B118">
    <cfRule type="duplicateValues" dxfId="6" priority="12"/>
  </conditionalFormatting>
  <conditionalFormatting sqref="B118">
    <cfRule type="duplicateValues" dxfId="5" priority="11"/>
  </conditionalFormatting>
  <conditionalFormatting sqref="B118">
    <cfRule type="duplicateValues" dxfId="4" priority="10"/>
  </conditionalFormatting>
  <conditionalFormatting sqref="B132:B133">
    <cfRule type="duplicateValues" dxfId="3" priority="3"/>
  </conditionalFormatting>
  <conditionalFormatting sqref="B131 B134:B135">
    <cfRule type="duplicateValues" dxfId="2" priority="4"/>
  </conditionalFormatting>
  <conditionalFormatting sqref="B136:B148">
    <cfRule type="duplicateValues" dxfId="1" priority="1"/>
  </conditionalFormatting>
  <conditionalFormatting sqref="B149:B150">
    <cfRule type="duplicateValues" dxfId="0" priority="2"/>
  </conditionalFormatting>
  <pageMargins left="0.7" right="0.7" top="0.75" bottom="0.75" header="0.3" footer="0.3"/>
  <pageSetup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A toda máquina</vt:lpstr>
      <vt:lpstr>Bolsa General Sectores Estr</vt:lpstr>
      <vt:lpstr>Casos Especiales Sectores E.</vt:lpstr>
      <vt:lpstr>LEC Agricultura por Contrato</vt:lpstr>
      <vt:lpstr>LEC AC Forward</vt:lpstr>
      <vt:lpstr>LEC Sostenibilidad y Neg. Verde</vt:lpstr>
      <vt:lpstr>LEC Compra de Tierras</vt:lpstr>
      <vt:lpstr>Inclusión Financiera</vt:lpstr>
      <vt:lpstr>Comunidades NARP</vt:lpstr>
      <vt:lpstr>Mujer R y Joven 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Carlos Restrepo Gonzalez</dc:creator>
  <cp:lastModifiedBy>Nidyan Pinzón</cp:lastModifiedBy>
  <dcterms:created xsi:type="dcterms:W3CDTF">2021-01-25T13:10:23Z</dcterms:created>
  <dcterms:modified xsi:type="dcterms:W3CDTF">2022-04-29T01:30:25Z</dcterms:modified>
</cp:coreProperties>
</file>