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11565" yWindow="465" windowWidth="17145" windowHeight="17340" tabRatio="935" activeTab="3"/>
  </bookViews>
  <sheets>
    <sheet name="Formato 7 TRDM CB" sheetId="2" state="hidden" r:id="rId1"/>
    <sheet name="Formato 8 MYE" sheetId="3" state="hidden" r:id="rId2"/>
    <sheet name="2.1. OFERTA IRF" sheetId="14" r:id="rId3"/>
    <sheet name="2.2. OFERTA RCSP" sheetId="16" r:id="rId4"/>
    <sheet name="Formato 12 INDH " sheetId="10" state="hidden" r:id="rId5"/>
  </sheets>
  <definedNames>
    <definedName name="_xlnm.Print_Area" localSheetId="2">'2.1. OFERTA IRF'!$A$1:$B$14</definedName>
    <definedName name="_xlnm.Print_Area" localSheetId="3">'2.2. OFERTA RCSP'!$A$1:$B$22</definedName>
    <definedName name="_xlnm.Print_Area" localSheetId="4">'Formato 12 INDH '!$A$1:$E$149</definedName>
    <definedName name="_xlnm.Print_Area" localSheetId="0">'Formato 7 TRDM CB'!$A$1:$E$122</definedName>
    <definedName name="_xlnm.Print_Area" localSheetId="1">'Formato 8 MYE'!$A$1:$E$170</definedName>
    <definedName name="_xlnm.Print_Titles" localSheetId="2">'2.1. OFERTA IRF'!$1:$7</definedName>
    <definedName name="_xlnm.Print_Titles" localSheetId="3">'2.2. OFERTA RCSP'!$1:$7</definedName>
    <definedName name="_xlnm.Print_Titles" localSheetId="4">'Formato 12 INDH '!$1:$4</definedName>
    <definedName name="_xlnm.Print_Titles" localSheetId="0">'Formato 7 TRDM CB'!$1:$27</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27" i="16" l="1"/>
  <c r="C16" i="14" l="1"/>
</calcChain>
</file>

<file path=xl/sharedStrings.xml><?xml version="1.0" encoding="utf-8"?>
<sst xmlns="http://schemas.openxmlformats.org/spreadsheetml/2006/main" count="683" uniqueCount="405">
  <si>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</si>
  <si>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</si>
  <si>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</si>
  <si>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</si>
  <si>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</si>
  <si>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</si>
  <si>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</si>
  <si>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</si>
  <si>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</si>
  <si>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</si>
  <si>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</si>
  <si>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</si>
  <si>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</si>
  <si>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</si>
  <si>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</si>
  <si>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</si>
  <si>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</si>
  <si>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</si>
  <si>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</si>
  <si>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</si>
  <si>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</si>
  <si>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</si>
  <si>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</si>
  <si>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</si>
  <si>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</si>
  <si>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</si>
  <si>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</si>
  <si>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</si>
  <si>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</si>
  <si>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</si>
  <si>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</si>
  <si>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</si>
  <si>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</si>
  <si>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</si>
  <si>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</si>
  <si>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</si>
  <si>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</si>
  <si>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</si>
  <si>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</si>
  <si>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</si>
  <si>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</si>
  <si>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</si>
  <si>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</si>
  <si>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</si>
  <si>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</si>
  <si>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</si>
  <si>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</si>
  <si>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</si>
  <si>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</si>
  <si>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</si>
  <si>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</si>
  <si>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</si>
  <si>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</si>
  <si>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</si>
  <si>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</si>
  <si>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</si>
  <si>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</si>
  <si>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</si>
  <si>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</si>
  <si>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</si>
  <si>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</si>
  <si>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</si>
  <si>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</si>
  <si>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</si>
  <si>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</si>
  <si>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</si>
  <si>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</si>
  <si>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</si>
  <si>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</si>
  <si>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</si>
  <si>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</si>
  <si>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</si>
  <si>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</si>
  <si>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</si>
  <si>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</si>
  <si>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</si>
  <si>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</si>
  <si>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</si>
  <si>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</si>
  <si>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</si>
  <si>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</si>
  <si>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</si>
  <si>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</si>
  <si>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</si>
  <si>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</si>
  <si>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</si>
  <si>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</si>
  <si>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</si>
  <si>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</si>
  <si>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</si>
  <si>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</si>
  <si>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</si>
  <si>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</si>
  <si>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</si>
  <si>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</si>
  <si>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</si>
  <si>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</si>
  <si>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</si>
  <si>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</si>
  <si>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</si>
  <si>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</si>
  <si>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</si>
  <si>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</si>
  <si>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14. DEDUCIBLES</t>
  </si>
  <si>
    <t>MUNICIPIO DE MEDELLÍN</t>
  </si>
  <si>
    <t>Todos las cláusulas que otorgan coberturas de gastos adicionales, operan sin aplicación de deducibles.</t>
  </si>
  <si>
    <t>DESCRIPCIÓN DE LA CLAUSULA</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</si>
  <si>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</si>
  <si>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</si>
  <si>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</si>
  <si>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</si>
  <si>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</si>
  <si>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</si>
  <si>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</si>
  <si>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</si>
  <si>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</si>
  <si>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</si>
  <si>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</si>
  <si>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</si>
  <si>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</si>
  <si>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</si>
  <si>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</si>
  <si>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</si>
  <si>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</si>
  <si>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</si>
  <si>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</si>
  <si>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</si>
  <si>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</si>
  <si>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</si>
  <si>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</si>
  <si>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</si>
  <si>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</si>
  <si>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</si>
  <si>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</si>
  <si>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</si>
  <si>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</si>
  <si>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</si>
  <si>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</si>
  <si>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</si>
  <si>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</si>
  <si>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</si>
  <si>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</si>
  <si>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</si>
  <si>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</si>
  <si>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</si>
  <si>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</si>
  <si>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</si>
  <si>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</si>
  <si>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</si>
  <si>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</si>
  <si>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</si>
  <si>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</si>
  <si>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</si>
  <si>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</si>
  <si>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</si>
  <si>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</si>
  <si>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</si>
  <si>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</si>
  <si>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</si>
  <si>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</si>
  <si>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</si>
  <si>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</si>
  <si>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</si>
  <si>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</si>
  <si>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</si>
  <si>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</si>
  <si>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</si>
  <si>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</si>
  <si>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</si>
  <si>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</si>
  <si>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</si>
  <si>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</si>
  <si>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</si>
  <si>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</si>
  <si>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</si>
  <si>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</si>
  <si>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</si>
  <si>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</si>
  <si>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</si>
  <si>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</si>
  <si>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</si>
  <si>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</si>
  <si>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</si>
  <si>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</si>
  <si>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</si>
  <si>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</si>
  <si>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</si>
  <si>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</si>
  <si>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</si>
  <si>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</si>
  <si>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</si>
  <si>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</si>
  <si>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</si>
  <si>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</si>
  <si>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</si>
  <si>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</si>
  <si>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</si>
  <si>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</si>
  <si>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</si>
  <si>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</si>
  <si>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</si>
  <si>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</si>
  <si>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</si>
  <si>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</si>
  <si>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</si>
  <si>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</si>
  <si>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</si>
  <si>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</si>
  <si>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</si>
  <si>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</si>
  <si>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</si>
  <si>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</si>
  <si>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</si>
  <si>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</si>
  <si>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</si>
  <si>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</si>
  <si>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</si>
  <si>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</si>
  <si>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</si>
  <si>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</si>
  <si>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</si>
  <si>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</si>
  <si>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</si>
  <si>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</si>
  <si>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</si>
  <si>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</si>
  <si>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</si>
  <si>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</si>
  <si>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</si>
  <si>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</si>
  <si>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</si>
  <si>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</si>
  <si>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</si>
  <si>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</si>
  <si>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</si>
  <si>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</si>
  <si>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</si>
  <si>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</si>
  <si>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</si>
  <si>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</si>
  <si>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</si>
  <si>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LIMITACIÓN DE LA RETICENCIA</t>
  </si>
  <si>
    <r>
      <t>SE OTORGA EL AMPARO?</t>
    </r>
    <r>
      <rPr>
        <sz val="10"/>
        <rFont val="Arial Narrow"/>
        <family val="2"/>
      </rPr>
      <t xml:space="preserve"> (INDICAR SOLAMENTE SI O NO)</t>
    </r>
  </si>
  <si>
    <t>ANTICIPO DE INDEMNIZACION 50%</t>
  </si>
  <si>
    <t>NO APLICACIÓN DE INFRASEGURO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</si>
  <si>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</si>
  <si>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</si>
  <si>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</si>
  <si>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</si>
  <si>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</si>
  <si>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</si>
  <si>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</si>
  <si>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</si>
  <si>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</si>
  <si>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</si>
  <si>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</si>
  <si>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</si>
  <si>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</si>
  <si>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</si>
  <si>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</si>
  <si>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</si>
  <si>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</si>
  <si>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</si>
  <si>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</si>
  <si>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</si>
  <si>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</si>
  <si>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</si>
  <si>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</si>
  <si>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</si>
  <si>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</si>
  <si>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</si>
  <si>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</si>
  <si>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</si>
  <si>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</si>
  <si>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</si>
  <si>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</si>
  <si>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</si>
  <si>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</si>
  <si>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</si>
  <si>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</si>
  <si>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</si>
  <si>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</si>
  <si>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</si>
  <si>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</si>
  <si>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</si>
  <si>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</si>
  <si>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</si>
  <si>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</si>
  <si>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</si>
  <si>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</si>
  <si>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</si>
  <si>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</si>
  <si>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</si>
  <si>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</si>
  <si>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</si>
  <si>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</si>
  <si>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</si>
  <si>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</si>
  <si>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</si>
  <si>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</si>
  <si>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</si>
  <si>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</si>
  <si>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</si>
  <si>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</si>
  <si>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</si>
  <si>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</si>
  <si>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</si>
  <si>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</si>
  <si>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</si>
  <si>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</si>
  <si>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</si>
  <si>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</si>
  <si>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</si>
  <si>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</si>
  <si>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</si>
  <si>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</si>
  <si>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</si>
  <si>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</si>
  <si>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</si>
  <si>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</si>
  <si>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</si>
  <si>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</si>
  <si>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</si>
  <si>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</si>
  <si>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</si>
  <si>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</si>
  <si>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</si>
  <si>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</si>
  <si>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</si>
  <si>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</si>
  <si>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</si>
  <si>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</si>
  <si>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</si>
  <si>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</si>
  <si>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</si>
  <si>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</si>
  <si>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</si>
  <si>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</si>
  <si>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TOTAL</t>
  </si>
  <si>
    <t>Se otorgará el puntaje señalado a la mayor cobertura ofrecida en exceso del permitido en el sublímite. Los demás exceso puntuarán de manera proporcional.</t>
  </si>
  <si>
    <t>MAYOR EXCESO SOBRE LA COBERTURA MINIMA REQUERIDA PARA EL ANEXO DE COSTOS DE LIMPIEZA.</t>
  </si>
  <si>
    <t>MAYOR EXCESO SOBRE LA COBERTURA MINIMA REQUERIDA PARA LOS COSTOS LEGALES Y GASTOS DE HONORARIOS PROFESIONALES.</t>
  </si>
  <si>
    <t>FONDO PARA EL FINANCIAMIENTO DEL SECTOR AGROPECUARIO - FINAGRO</t>
  </si>
  <si>
    <t>DESCRIPCION DE LA CONDICION</t>
  </si>
  <si>
    <t>FORMA DE PONDERACION</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</si>
  <si>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</si>
  <si>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OFRECIMIENTO DEL PROPONENTE</t>
  </si>
  <si>
    <t>Se otorgará el puntaje máximo al proponente que otorgue esta cobertura, quien no la ofrezca no recibirá puntaje alguno.</t>
  </si>
  <si>
    <t>RESPONSABILIDAD ASUMIDA POR LA ENTIDAD POR ACUERDO O BAJO CUALQUIER CONTRATO, DERIVADOS DE ACTOS DE INFIDELIDAD DE EMPLEADOS.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</si>
  <si>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</si>
  <si>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1. CLAUSULAS COMPLEMENTARIAS</t>
  </si>
  <si>
    <t>RESTABLECIMIENTO AUTOMÁTICO DEL VALOR ASEGURADO POR PAGO DE SINIESTRO</t>
  </si>
  <si>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</si>
  <si>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CUBRIMIENTO DE PÉRDIDAS OCURRIDAS EN LA VIGENCIA DE LA PÓLIZA PERO DESCUBIERTAS  HASTA 36 MESES DESPUÉS DE TERMINADA LA VIGENCIA</t>
  </si>
  <si>
    <t>ANEXO 2.1 - CONDICIONES COMPLEMENTARIAS PARA EL SEGURO DE INFIDELIDAD Y RIESGOS FINANCIEROS</t>
  </si>
  <si>
    <t xml:space="preserve"> ANEXO 2.2 - CONDICIONES COMPLEMENTARIAS PARA EL SEGURO DE RESPONSABILIDAD CIVIL SERVIDORES PUBLICOS (DIRECTORES Y ADMINISTRADORES)</t>
  </si>
  <si>
    <t>BONO DE DESCUENTO POR NO RECLAMACIÓN 12%: Se otorga bono por no reclamación pagadero a la expiración de la vigencia como devolución de prima bruta, sin sujetar el mismo a la renovación y/o próroga de la póliza, con la misma aseguradora y/o reaseguradores y sobre el valor de la prima de la vigencia contratada.</t>
  </si>
  <si>
    <t>VALOR DEDUCIBLE</t>
  </si>
  <si>
    <t>PUNTOS</t>
  </si>
  <si>
    <t>DEDUCIBLE OFRECIDO</t>
  </si>
  <si>
    <t>SE RECHAZA LA OFERTA</t>
  </si>
  <si>
    <t>2. DEDUCIBLE PARA TODA Y CADA PÉRDIDA</t>
  </si>
  <si>
    <t>3. COSTO DEL SEGURO</t>
  </si>
  <si>
    <t>PRIMA</t>
  </si>
  <si>
    <t>IVA</t>
  </si>
  <si>
    <t>OPCION</t>
  </si>
  <si>
    <t>ALTERNATIVA 1</t>
  </si>
  <si>
    <t>ALTERNATIVA 2</t>
  </si>
  <si>
    <t>ALTERNATIVA 3</t>
  </si>
  <si>
    <t>ALTERNATIVA 4</t>
  </si>
  <si>
    <t>ALTERNATIVA 5</t>
  </si>
  <si>
    <t>ALTERNATIVA 6</t>
  </si>
  <si>
    <t>ALTERNATIVA 7</t>
  </si>
  <si>
    <t>ALTERNATIVA 8</t>
  </si>
  <si>
    <t>2. COSTO DEL SEGURO</t>
  </si>
  <si>
    <t>Superior a $200.000.000</t>
  </si>
  <si>
    <t>Superior a $160.000.000 y hasta $200.000.000</t>
  </si>
  <si>
    <t>Superior a $120.000.000 y hasta $160.000.000</t>
  </si>
  <si>
    <t>Superior a $80.000.000 y hasta $120.000.000</t>
  </si>
  <si>
    <t>Superior a $40.000.000 y hasta $80.000.000</t>
  </si>
  <si>
    <t>Superior a $0 y hasta $40.000.000</t>
  </si>
  <si>
    <t xml:space="preserve">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 Sublímite máximo de $ 20.000.000 $ $ 100.000.000 vigencia”.	</t>
  </si>
  <si>
    <t>COBERTURA ADICIONAL DE GASTOS DE IMAGEN CORPORATIVA	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$150.000.000 por todo y cada evento y el agregado anual. Dicho sublímite será parte de y no en adición al límite Máximo de Responsabilidad.</t>
  </si>
  <si>
    <t>BONO POR BUENA EXPERIENCIA
En consideración a la prima cobrada por esta Póliza a la que se adhiere este endoso, queda entendido y convenido que los aseguradores conceden al Asegurado un bono de 10% por no reclamo, pagadero al vencimiento de esta Póliza y sujeto a:
*Que no hayan pérdidas pendientes o pagadas a esta póliza.
*Sujeto a total liberación de responsabilidad del asegurador.</t>
  </si>
  <si>
    <t>ELIMINACION DE LA EXCLUSION DE IMPUTACIONES POR INJURIA O CALUMNIA
Queda entendido, convenido y aceptado que a través de la presente cláusula se elimina la exclusión de imputaciones por injuria o calumnia, siempre y cuando la imputación sea contra el cargo del funcionario y no a título personal</t>
  </si>
  <si>
    <t>EXTENSIÓN DE COBERTURA PARA GASTOS DE DEFENSA EN ACTOS RELACIONADOS CON LA INCORRECTA CONTRATACIÓN DE SEGUROS
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</si>
  <si>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 xml:space="preserve">FIANZAS CRIMINALES
Fianzas Criminales: Sublímite de $200.000.000 en el agregado anual. </t>
  </si>
  <si>
    <t xml:space="preserve">MULTAS O SANCIONES ADMINISTRATIVAS IMPUESTAS A LOS FUNCIONARIOS ASEGURADOS
Se amparan las multas o sanciones administrativas impuestas a los funcionarios asegurados. Sublímite de $1.000.000.000 en el agregado anual. </t>
  </si>
  <si>
    <t>Se otorgará el puntaje máximo al proponente que otorgue el mayor valor de cobertura (aún cundo no sea el solicitado), los demás proponentes puntuarán de manera proporcional.</t>
  </si>
  <si>
    <t xml:space="preserve">PERIODO DE RETROACTIVIDAD ILIMITADO
Por medio de la presente cláusula, el periodo de retroactividad de la póliza se otorga sin límite en el tiempo. </t>
  </si>
  <si>
    <t>RESTABLECIMIENTO AUTOMÁTICO DEL VALOR ASEGURADO POR PAGO DE SINIESTRO
Se entenderá reestablecido automáticamente el valor asegurado, desde el momento del siniestro, que afecte la presente póliza, en el importe de la indemnización pagada o reconocida por la compañía. Dicho restablecimiento se efectuará por una sola vez y con cobro de prima adicional.</t>
  </si>
  <si>
    <t>COBERTURA ADICIONAL DE COSTOS DE DEFENSA POR CONTAMINACIÓN	
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$150.000.000 por todo y cada evento y el agregado anual. Dicho sublímite será parte de y no en adición al límite Máximo de Responsabilidad</t>
  </si>
  <si>
    <t>COBERTURA ADICIONAL DE PERJUICIO FINANCIERO POR CONTAMINACIÓN	
El asegurador indemnizará por cuenta de los asegurados hasta por la suma establecida al respecto en las condiciones particulares los perjuicios financieros en que incurrieren por razón de contaminación accidental, súbita e imprevista. siempre y cuando el reclamante no haya sufrido ningún daño material ni lesión corporal causada por dicha contaminación, Sublímite de $100.000.000 por todo y cada evento y el agregado anual. Dicho sublímite será́ parte de y no en adición al límite Máximo de Responsabilidad</t>
  </si>
  <si>
    <t xml:space="preserve">ANTICIPO DE INDEMNIZACION 50%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						</t>
  </si>
  <si>
    <t>REVOCACIÓN POR PARTE DEL ASEGURADO SIN PENALIZACIÓN	
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</si>
  <si>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PAGO DE INDEMNIZACIONES	
Queda entendido, convenido y aceptado que la compañía efectuará las indemnizaciones por concepto de perjuicios patrimoniales, antes del fallo de una acción de repetición o una vez se produzca el llamamiento en garantía con fines de repetición</t>
  </si>
  <si>
    <t>SINIESTROS EN SERIE	
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</si>
  <si>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 xml:space="preserve">CLÁUSULA DE INCIDENTE	
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						</t>
  </si>
  <si>
    <t>ALTERNATIVA 9</t>
  </si>
  <si>
    <t>ALTERNATIVA 10</t>
  </si>
  <si>
    <t>ALTERNATIVA 11</t>
  </si>
  <si>
    <t>ALTERNATIVA 12</t>
  </si>
  <si>
    <t>NO EXTENSION DE CONSECUENCIAS POR CONOCIMIENTO DE EVENTOS 	Queda entendido, convenido y aceptado que ningún hecho con el conocimiento de algún asegurado será imputado a otro asegurado para efectos de determinar la cobertura bajo la póliza, por lo tanto, la reticencia o inexactitud de un asegurado en la declaración del estado del riesgo, no se hará extensiva a los demás asegurados de la póliza.</t>
  </si>
  <si>
    <t xml:space="preserve">EXTENSIÓN DE COBERTURA PARA NUEVAS ENTIDADES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20% del total de activos del Asegurado, con previo aviso a la aseguradora y con pago de prima adicional. (Nota: el porcentaje corresponde al requerido por la Entidad por lo cual podrá ser aumentado pero no disminuido so pena de rechazo de la propuesta) </t>
  </si>
  <si>
    <t>COBERTURA DE GASTOS DE DEFENSA EN PROCESOS PENALES Y DISCIPLINARIOS DE TIPO DOLOSO MEDIANTE PAGO DIRECTO Y NO MEDIANTE REEMBOLSO AL FINALIZAR EL PROCESO 
En virtud de la presente cláusula se amparan los gastos de defensa en procesos penales y en procesos disciplinarios en los que la conducta investigada sea de tipo dolosa, mediante reembolso al finalizar el proceso. En el evento en que se condene al funcionario asegurado, la aseguradora podra repetir en contra del funcionario por los valores pagados por tal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</si>
</sst>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quot;$&quot;* #,##0.00_-;\-&quot;$&quot;* #,##0.00_-;_-&quot;$&quot;* &quot;-&quot;??_-;_-@_-"/>
    <numFmt numFmtId="165" formatCode="_-* #,##0\ _€_-;\-* #,##0\ _€_-;_-* &quot;-&quot;\ _€_-;_-@_-"/>
    <numFmt numFmtId="166" formatCode="_-* #,##0.00\ _€_-;\-* #,##0.00\ _€_-;_-* &quot;-&quot;??\ _€_-;_-@_-"/>
    <numFmt numFmtId="167" formatCode="_(&quot;$&quot;\ * #,##0.00_);_(&quot;$&quot;\ * \(#,##0.00\);_(&quot;$&quot;\ * &quot;-&quot;??_);_(@_)"/>
    <numFmt numFmtId="168" formatCode="_(* #,##0.00_);_(* \(#,##0.00\);_(* &quot;-&quot;??_);_(@_)"/>
    <numFmt numFmtId="169" formatCode="[$$-240A]\ #,##0"/>
    <numFmt numFmtId="170" formatCode="_ [$€-2]\ * #,##0.00_ ;_ [$€-2]\ * \-#,##0.00_ ;_ [$€-2]\ * \-??_ "/>
    <numFmt numFmtId="171" formatCode="_-[$€-2]* #,##0.00_-;\-[$€-2]* #,##0.00_-;_-[$€-2]* \-??_-"/>
    <numFmt numFmtId="172" formatCode="_-[$€-2]* #,##0.00_-;\-[$€-2]* #,##0.00_-;_-[$€-2]* &quot;-&quot;??_-"/>
    <numFmt numFmtId="173" formatCode="_-* #,##0\ _p_t_a_-;\-* #,##0\ _p_t_a_-;_-* &quot;-&quot;\ _p_t_a_-;_-@_-"/>
    <numFmt numFmtId="174" formatCode="_-* #,##0.00_-;\-* #,##0.00_-;_-* \-??_-;_-@_-"/>
    <numFmt numFmtId="175" formatCode="_ * #,##0.00_ ;_ * \-#,##0.00_ ;_ * &quot;-&quot;??_ ;_ @_ "/>
    <numFmt numFmtId="176" formatCode="_ * #,##0.00_ ;_ * \-#,##0.00_ ;_ * \-??_ ;_ @_ "/>
    <numFmt numFmtId="177" formatCode="_ &quot;$&quot;\ * #,##0.00_ ;_ &quot;$&quot;\ * \-#,##0.00_ ;_ &quot;$&quot;\ * &quot;-&quot;??_ ;_ @_ "/>
    <numFmt numFmtId="178" formatCode="_ &quot;$ &quot;* #,##0.00_ ;_ &quot;$ &quot;* \-#,##0.00_ ;_ &quot;$ &quot;* \-??_ ;_ @_ "/>
    <numFmt numFmtId="179" formatCode="_-* #,##0.00\ _F_-;\-* #,##0.00\ _F_-;_-* &quot;-&quot;??\ _F_-;_-@_-"/>
    <numFmt numFmtId="180" formatCode="_-\$* #,##0.00_-;&quot;-$&quot;* #,##0.00_-;_-\$* \-??_-;_-@_-"/>
    <numFmt numFmtId="181" formatCode="&quot;$&quot;#,##0_);[Red]\(&quot;$&quot;#,##0\)"/>
  </numFmts>
  <fonts count="23"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b/>
      <sz val="11"/>
      <color rgb="FF000000"/>
      <name val="Arial Narrow"/>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2"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8"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7" fillId="0" borderId="0" applyFont="0" applyFill="0" applyBorder="0" applyAlignment="0" applyProtection="0"/>
    <xf numFmtId="165" fontId="2" fillId="0" borderId="0" applyFont="0" applyFill="0" applyBorder="0" applyAlignment="0" applyProtection="0"/>
    <xf numFmtId="168" fontId="1" fillId="0" borderId="0" applyFont="0" applyFill="0" applyBorder="0" applyAlignment="0" applyProtection="0"/>
    <xf numFmtId="175"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5" fontId="2" fillId="0" borderId="0" applyFont="0" applyFill="0" applyBorder="0" applyAlignment="0" applyProtection="0"/>
    <xf numFmtId="169" fontId="17"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66" fontId="18" fillId="0" borderId="0" applyFont="0" applyFill="0" applyBorder="0" applyAlignment="0" applyProtection="0"/>
    <xf numFmtId="43" fontId="2"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7" fontId="17"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2" fontId="17"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17"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4" fontId="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9"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9"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0" fillId="0" borderId="0"/>
    <xf numFmtId="169" fontId="20" fillId="0" borderId="0"/>
    <xf numFmtId="0" fontId="2" fillId="0" borderId="0"/>
    <xf numFmtId="169" fontId="2" fillId="0" borderId="0"/>
    <xf numFmtId="0" fontId="2" fillId="0" borderId="0"/>
    <xf numFmtId="0" fontId="1" fillId="0" borderId="0"/>
    <xf numFmtId="0" fontId="1" fillId="0" borderId="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428">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3" fillId="0" borderId="0" xfId="0" applyFont="1" applyAlignment="1">
      <alignment horizontal="center"/>
    </xf>
    <xf numFmtId="0" fontId="4" fillId="0" borderId="0" xfId="0" applyFont="1" applyAlignment="1" applyProtection="1">
      <alignment horizontal="left"/>
      <protection locked="0"/>
    </xf>
    <xf numFmtId="0" fontId="3" fillId="4" borderId="1" xfId="0" applyFont="1" applyFill="1" applyBorder="1" applyAlignment="1">
      <alignment horizontal="justify" vertical="center" wrapText="1"/>
    </xf>
    <xf numFmtId="0" fontId="4" fillId="4" borderId="0" xfId="4" applyFont="1" applyFill="1" applyAlignment="1" applyProtection="1">
      <alignment horizontal="left"/>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wrapText="1"/>
      <protection locked="0"/>
    </xf>
    <xf numFmtId="0" fontId="3" fillId="4" borderId="1" xfId="4" applyFont="1" applyFill="1" applyBorder="1"/>
    <xf numFmtId="0" fontId="3" fillId="0" borderId="1" xfId="0" applyFont="1" applyFill="1" applyBorder="1" applyAlignment="1">
      <alignment horizontal="center" vertical="center"/>
    </xf>
    <xf numFmtId="0" fontId="16" fillId="0" borderId="0" xfId="0" applyFont="1" applyFill="1"/>
    <xf numFmtId="0" fontId="4" fillId="0" borderId="27"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xf>
    <xf numFmtId="0" fontId="3" fillId="0" borderId="0" xfId="0" applyFont="1" applyFill="1" applyAlignment="1">
      <alignment wrapText="1"/>
    </xf>
    <xf numFmtId="0" fontId="4" fillId="0" borderId="28"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2" xfId="0" applyFont="1" applyFill="1" applyBorder="1" applyAlignment="1">
      <alignment horizontal="center" vertical="center" wrapText="1"/>
    </xf>
    <xf numFmtId="0" fontId="3" fillId="4" borderId="32" xfId="0" applyFont="1" applyFill="1" applyBorder="1" applyAlignment="1">
      <alignment horizontal="center" vertical="center"/>
    </xf>
    <xf numFmtId="0" fontId="3" fillId="4" borderId="32" xfId="4" applyFont="1" applyFill="1" applyBorder="1" applyAlignment="1">
      <alignment horizontal="center" vertical="center"/>
    </xf>
    <xf numFmtId="0" fontId="3" fillId="4" borderId="32" xfId="4" applyFont="1" applyFill="1" applyBorder="1"/>
    <xf numFmtId="0" fontId="3" fillId="4" borderId="32" xfId="0" applyFont="1" applyFill="1" applyBorder="1" applyAlignment="1">
      <alignment horizontal="justify" vertical="center" wrapText="1"/>
    </xf>
    <xf numFmtId="0" fontId="3" fillId="0" borderId="32" xfId="0" applyFont="1" applyFill="1" applyBorder="1" applyAlignment="1">
      <alignment horizontal="center" vertical="center"/>
    </xf>
    <xf numFmtId="0" fontId="3" fillId="0" borderId="32"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32"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4" borderId="32" xfId="0" applyFont="1" applyFill="1" applyBorder="1" applyAlignment="1">
      <alignment vertical="center"/>
    </xf>
    <xf numFmtId="0" fontId="3" fillId="4" borderId="0" xfId="0" applyFont="1" applyFill="1" applyAlignment="1">
      <alignment vertical="center"/>
    </xf>
    <xf numFmtId="0" fontId="3" fillId="0" borderId="1" xfId="0" applyFont="1" applyBorder="1" applyAlignment="1">
      <alignment vertical="center"/>
    </xf>
    <xf numFmtId="0" fontId="3" fillId="0" borderId="32" xfId="0" applyFont="1" applyFill="1" applyBorder="1" applyAlignment="1">
      <alignment vertical="center"/>
    </xf>
    <xf numFmtId="0" fontId="3" fillId="4" borderId="32"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4" borderId="32" xfId="4" applyFont="1" applyFill="1" applyBorder="1" applyAlignment="1">
      <alignment horizontal="center"/>
    </xf>
    <xf numFmtId="0" fontId="4" fillId="4" borderId="3" xfId="4" applyFont="1" applyFill="1" applyBorder="1" applyAlignment="1">
      <alignment horizontal="center"/>
    </xf>
    <xf numFmtId="0" fontId="3" fillId="4" borderId="32" xfId="0" applyFont="1" applyFill="1" applyBorder="1" applyAlignment="1">
      <alignment horizontal="center" vertical="center" wrapText="1"/>
    </xf>
    <xf numFmtId="0" fontId="3" fillId="4" borderId="32" xfId="4" applyFont="1" applyFill="1" applyBorder="1" applyAlignment="1">
      <alignment horizontal="left"/>
    </xf>
    <xf numFmtId="0" fontId="3" fillId="4" borderId="32" xfId="0" applyFont="1" applyFill="1" applyBorder="1" applyAlignment="1">
      <alignment vertical="center" wrapText="1"/>
    </xf>
    <xf numFmtId="0" fontId="3" fillId="0" borderId="32" xfId="0" applyFont="1" applyFill="1" applyBorder="1" applyAlignment="1">
      <alignment horizontal="left" vertical="center" wrapText="1"/>
    </xf>
    <xf numFmtId="0" fontId="3" fillId="0" borderId="1" xfId="0" applyFont="1" applyBorder="1" applyAlignment="1">
      <alignment horizontal="left"/>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3" fillId="0" borderId="0" xfId="0" applyFont="1" applyAlignment="1">
      <alignment horizontal="left" vertical="center" wrapText="1"/>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20" xfId="0" applyFont="1" applyBorder="1" applyAlignment="1">
      <alignment horizontal="center" vertical="center"/>
    </xf>
    <xf numFmtId="0" fontId="5" fillId="0" borderId="1" xfId="0" applyFont="1" applyFill="1" applyBorder="1" applyAlignment="1">
      <alignment horizont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3" fillId="0" borderId="0" xfId="5" applyFont="1" applyAlignment="1">
      <alignment horizontal="left" vertical="center" wrapText="1"/>
    </xf>
    <xf numFmtId="0" fontId="3" fillId="0" borderId="0" xfId="5" applyFont="1" applyAlignment="1">
      <alignment horizontal="left" vertical="top" wrapText="1"/>
    </xf>
    <xf numFmtId="0" fontId="4" fillId="0" borderId="5" xfId="5" applyFont="1" applyBorder="1" applyAlignment="1">
      <alignment horizontal="center" vertical="center"/>
    </xf>
    <xf numFmtId="0" fontId="4" fillId="0" borderId="2" xfId="5" applyFont="1" applyBorder="1" applyAlignment="1">
      <alignment horizontal="center" vertical="center"/>
    </xf>
    <xf numFmtId="0" fontId="3" fillId="0" borderId="1" xfId="5" applyFont="1" applyBorder="1" applyAlignment="1">
      <alignment horizontal="left"/>
    </xf>
    <xf numFmtId="0" fontId="4" fillId="0" borderId="1" xfId="5" applyFont="1" applyBorder="1" applyAlignment="1">
      <alignment horizontal="left" vertical="center" wrapText="1"/>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3" fillId="0" borderId="1" xfId="5" applyFont="1" applyBorder="1" applyAlignment="1">
      <alignment horizontal="left"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15" xfId="5"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8" fillId="0" borderId="1" xfId="5" applyFont="1" applyBorder="1" applyAlignment="1">
      <alignment horizontal="center"/>
    </xf>
    <xf numFmtId="0" fontId="3" fillId="0" borderId="22" xfId="5" applyFont="1" applyBorder="1" applyAlignment="1">
      <alignment horizontal="center" vertical="center" wrapText="1"/>
    </xf>
    <xf numFmtId="0" fontId="4" fillId="0" borderId="20" xfId="5" applyFont="1" applyBorder="1" applyAlignment="1">
      <alignment horizontal="center"/>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3" fillId="0" borderId="0" xfId="5" applyFont="1" applyBorder="1" applyAlignment="1">
      <alignment horizontal="center"/>
    </xf>
    <xf numFmtId="0" fontId="4" fillId="0" borderId="1" xfId="5" applyFont="1" applyBorder="1" applyAlignment="1">
      <alignment horizontal="center"/>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0" xfId="5" applyFont="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6" fillId="0" borderId="0" xfId="0" applyFont="1" applyAlignment="1">
      <alignment horizontal="lef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4" fillId="4" borderId="3" xfId="4" applyFont="1" applyFill="1" applyBorder="1" applyAlignment="1">
      <alignment horizontal="center"/>
    </xf>
    <xf numFmtId="0" fontId="4" fillId="4" borderId="32" xfId="4" applyFont="1" applyFill="1" applyBorder="1" applyAlignment="1">
      <alignment horizont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21" fillId="0" borderId="23" xfId="0" applyFont="1" applyFill="1" applyBorder="1" applyAlignment="1">
      <alignment horizontal="center"/>
    </xf>
    <xf numFmtId="0" fontId="21" fillId="0" borderId="30" xfId="0" applyFont="1" applyFill="1" applyBorder="1" applyAlignment="1">
      <alignment horizontal="center"/>
    </xf>
    <xf numFmtId="0" fontId="21" fillId="0" borderId="24" xfId="0" applyFont="1" applyFill="1" applyBorder="1" applyAlignment="1">
      <alignment horizontal="center"/>
    </xf>
    <xf numFmtId="0" fontId="21" fillId="0" borderId="25" xfId="0"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cellXfs>
  <cellStyles count="199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0" customWidth="1"/>
    <col min="4" max="4" width="37.140625" style="20" customWidth="1"/>
    <col min="5" max="5" width="30.42578125" style="3" customWidth="1"/>
    <col min="6" max="6" width="34" style="1" customWidth="1"/>
    <col min="7" max="16384" width="10.85546875" style="1"/>
  </cols>
  <sheetData>
    <row r="1" spans="1:5" ht="16.5" x14ac:dyDescent="0.3">
      <c r="A1" s="203" t="s">
        <v>133</v>
      </c>
      <c r="B1" s="204"/>
      <c r="C1" s="204"/>
      <c r="D1" s="204"/>
      <c r="E1" s="205"/>
    </row>
    <row r="2" spans="1:5" ht="13.5" thickBot="1" x14ac:dyDescent="0.25">
      <c r="A2" s="206" t="s">
        <v>134</v>
      </c>
      <c r="B2" s="207"/>
      <c r="C2" s="207"/>
      <c r="D2" s="207"/>
      <c r="E2" s="208"/>
    </row>
    <row r="4" spans="1:5" x14ac:dyDescent="0.2">
      <c r="A4" s="2" t="s">
        <v>30</v>
      </c>
      <c r="B4" s="209"/>
      <c r="C4" s="209"/>
      <c r="D4" s="209"/>
      <c r="E4" s="209"/>
    </row>
    <row r="5" spans="1:5" ht="13.5" thickBot="1" x14ac:dyDescent="0.25"/>
    <row r="6" spans="1:5" ht="17.25" thickBot="1" x14ac:dyDescent="0.35">
      <c r="A6" s="210" t="s">
        <v>67</v>
      </c>
      <c r="B6" s="211"/>
      <c r="C6" s="211"/>
      <c r="D6" s="211"/>
      <c r="E6" s="212"/>
    </row>
    <row r="7" spans="1:5" x14ac:dyDescent="0.2">
      <c r="A7" s="2"/>
      <c r="B7" s="2"/>
    </row>
    <row r="8" spans="1:5" ht="14.25" customHeight="1" x14ac:dyDescent="0.2">
      <c r="A8" s="213" t="s">
        <v>150</v>
      </c>
      <c r="B8" s="213"/>
      <c r="C8" s="213"/>
      <c r="D8" s="213"/>
      <c r="E8" s="213"/>
    </row>
    <row r="9" spans="1:5" ht="13.5" thickBot="1" x14ac:dyDescent="0.25"/>
    <row r="10" spans="1:5" ht="17.25" thickBot="1" x14ac:dyDescent="0.35">
      <c r="A10" s="210" t="s">
        <v>135</v>
      </c>
      <c r="B10" s="211"/>
      <c r="C10" s="211"/>
      <c r="D10" s="211"/>
      <c r="E10" s="212"/>
    </row>
    <row r="11" spans="1:5" x14ac:dyDescent="0.2">
      <c r="A11" s="2"/>
      <c r="B11" s="2"/>
    </row>
    <row r="12" spans="1:5" x14ac:dyDescent="0.2">
      <c r="A12" s="12" t="s">
        <v>68</v>
      </c>
      <c r="B12" s="199" t="s">
        <v>104</v>
      </c>
      <c r="C12" s="199"/>
      <c r="D12" s="199"/>
      <c r="E12" s="199"/>
    </row>
    <row r="13" spans="1:5" x14ac:dyDescent="0.2">
      <c r="A13" s="12" t="s">
        <v>69</v>
      </c>
      <c r="B13" s="199" t="s">
        <v>104</v>
      </c>
      <c r="C13" s="199"/>
      <c r="D13" s="199"/>
      <c r="E13" s="199"/>
    </row>
    <row r="14" spans="1:5" x14ac:dyDescent="0.2">
      <c r="A14" s="12" t="s">
        <v>70</v>
      </c>
      <c r="B14" s="199" t="s">
        <v>104</v>
      </c>
      <c r="C14" s="199"/>
      <c r="D14" s="199"/>
      <c r="E14" s="199"/>
    </row>
    <row r="16" spans="1:5" ht="12.75" customHeight="1" x14ac:dyDescent="0.2">
      <c r="A16" s="200" t="s">
        <v>71</v>
      </c>
      <c r="B16" s="201" t="s">
        <v>105</v>
      </c>
      <c r="C16" s="201"/>
      <c r="D16" s="201"/>
      <c r="E16" s="201"/>
    </row>
    <row r="17" spans="1:5" ht="28.5" customHeight="1" x14ac:dyDescent="0.2">
      <c r="A17" s="200"/>
      <c r="B17" s="202" t="s">
        <v>79</v>
      </c>
      <c r="C17" s="202"/>
      <c r="D17" s="202"/>
      <c r="E17" s="202"/>
    </row>
    <row r="18" spans="1:5" ht="13.5" thickBot="1" x14ac:dyDescent="0.25"/>
    <row r="19" spans="1:5" ht="17.25" thickBot="1" x14ac:dyDescent="0.35">
      <c r="A19" s="210" t="s">
        <v>72</v>
      </c>
      <c r="B19" s="211"/>
      <c r="C19" s="211"/>
      <c r="D19" s="211"/>
      <c r="E19" s="212"/>
    </row>
    <row r="21" spans="1:5" x14ac:dyDescent="0.2">
      <c r="A21" s="221" t="s">
        <v>151</v>
      </c>
      <c r="B21" s="222"/>
      <c r="C21" s="222"/>
      <c r="D21" s="222"/>
      <c r="E21" s="223"/>
    </row>
    <row r="22" spans="1:5" ht="12.75" customHeight="1" thickBot="1" x14ac:dyDescent="0.25">
      <c r="A22" s="224"/>
      <c r="B22" s="225"/>
      <c r="C22" s="225"/>
      <c r="D22" s="225"/>
      <c r="E22" s="226"/>
    </row>
    <row r="23" spans="1:5" ht="17.25" customHeight="1" thickBot="1" x14ac:dyDescent="0.35">
      <c r="A23" s="210" t="s">
        <v>73</v>
      </c>
      <c r="B23" s="211"/>
      <c r="C23" s="211"/>
      <c r="D23" s="211"/>
      <c r="E23" s="212"/>
    </row>
    <row r="24" spans="1:5" ht="16.5" customHeight="1" x14ac:dyDescent="0.2">
      <c r="C24" s="1"/>
      <c r="D24" s="1"/>
      <c r="E24" s="1"/>
    </row>
    <row r="25" spans="1:5" ht="16.5" customHeight="1" x14ac:dyDescent="0.2">
      <c r="A25" s="221" t="s">
        <v>136</v>
      </c>
      <c r="B25" s="222"/>
      <c r="C25" s="222"/>
      <c r="D25" s="222"/>
      <c r="E25" s="223"/>
    </row>
    <row r="26" spans="1:5" ht="13.5" thickBot="1" x14ac:dyDescent="0.25">
      <c r="A26" s="221"/>
      <c r="B26" s="222"/>
      <c r="C26" s="222"/>
      <c r="D26" s="222"/>
      <c r="E26" s="223"/>
    </row>
    <row r="27" spans="1:5" ht="17.25" thickBot="1" x14ac:dyDescent="0.35">
      <c r="A27" s="210" t="s">
        <v>74</v>
      </c>
      <c r="B27" s="211"/>
      <c r="C27" s="211"/>
      <c r="D27" s="211"/>
      <c r="E27" s="212"/>
    </row>
    <row r="28" spans="1:5" x14ac:dyDescent="0.2">
      <c r="A28" s="2"/>
      <c r="B28" s="2"/>
    </row>
    <row r="29" spans="1:5" ht="63.75" x14ac:dyDescent="0.2">
      <c r="A29" s="217" t="s">
        <v>28</v>
      </c>
      <c r="B29" s="218"/>
      <c r="C29" s="27" t="s">
        <v>14</v>
      </c>
      <c r="D29" s="27" t="s">
        <v>29</v>
      </c>
      <c r="E29" s="27" t="s">
        <v>95</v>
      </c>
    </row>
    <row r="30" spans="1:5" ht="197.25" customHeight="1" x14ac:dyDescent="0.2">
      <c r="A30" s="219" t="s">
        <v>153</v>
      </c>
      <c r="B30" s="220"/>
      <c r="C30" s="21"/>
      <c r="D30" s="16" t="s">
        <v>152</v>
      </c>
      <c r="E30" s="30"/>
    </row>
    <row r="31" spans="1:5" ht="13.5" thickBot="1" x14ac:dyDescent="0.25"/>
    <row r="32" spans="1:5" ht="17.25" thickBot="1" x14ac:dyDescent="0.35">
      <c r="A32" s="210" t="s">
        <v>76</v>
      </c>
      <c r="B32" s="211"/>
      <c r="C32" s="211"/>
      <c r="D32" s="211"/>
      <c r="E32" s="212"/>
    </row>
    <row r="33" spans="1:6" x14ac:dyDescent="0.2">
      <c r="A33" s="2"/>
      <c r="B33" s="2"/>
    </row>
    <row r="34" spans="1:6" ht="25.5" x14ac:dyDescent="0.2">
      <c r="A34" s="19" t="s">
        <v>28</v>
      </c>
      <c r="B34" s="217" t="s">
        <v>137</v>
      </c>
      <c r="C34" s="231"/>
      <c r="D34" s="218"/>
      <c r="E34" s="27" t="s">
        <v>15</v>
      </c>
    </row>
    <row r="35" spans="1:6" ht="48" customHeight="1" x14ac:dyDescent="0.2">
      <c r="A35" s="4" t="s">
        <v>31</v>
      </c>
      <c r="B35" s="238" t="s">
        <v>32</v>
      </c>
      <c r="C35" s="238"/>
      <c r="D35" s="238"/>
      <c r="E35" s="30"/>
    </row>
    <row r="36" spans="1:6" ht="63.75" customHeight="1" x14ac:dyDescent="0.2">
      <c r="A36" s="17" t="s">
        <v>154</v>
      </c>
      <c r="B36" s="235" t="s">
        <v>163</v>
      </c>
      <c r="C36" s="236"/>
      <c r="D36" s="237"/>
      <c r="E36" s="30"/>
    </row>
    <row r="37" spans="1:6" ht="38.25" x14ac:dyDescent="0.2">
      <c r="A37" s="4" t="s">
        <v>33</v>
      </c>
      <c r="B37" s="214" t="s">
        <v>1</v>
      </c>
      <c r="C37" s="215"/>
      <c r="D37" s="216"/>
      <c r="E37" s="30"/>
    </row>
    <row r="38" spans="1:6" ht="76.5" x14ac:dyDescent="0.2">
      <c r="A38" s="4" t="s">
        <v>155</v>
      </c>
      <c r="B38" s="214" t="s">
        <v>156</v>
      </c>
      <c r="C38" s="215"/>
      <c r="D38" s="216"/>
      <c r="E38" s="30"/>
      <c r="F38" s="13"/>
    </row>
    <row r="39" spans="1:6" ht="59.25" customHeight="1" x14ac:dyDescent="0.2">
      <c r="A39" s="4" t="s">
        <v>8</v>
      </c>
      <c r="B39" s="214" t="s">
        <v>80</v>
      </c>
      <c r="C39" s="215"/>
      <c r="D39" s="216"/>
      <c r="E39" s="30"/>
    </row>
    <row r="40" spans="1:6" ht="65.099999999999994" customHeight="1" x14ac:dyDescent="0.2">
      <c r="A40" s="4" t="s">
        <v>107</v>
      </c>
      <c r="B40" s="214" t="s">
        <v>54</v>
      </c>
      <c r="C40" s="215"/>
      <c r="D40" s="216"/>
      <c r="E40" s="30"/>
    </row>
    <row r="41" spans="1:6" ht="89.25" customHeight="1" x14ac:dyDescent="0.2">
      <c r="A41" s="4" t="s">
        <v>9</v>
      </c>
      <c r="B41" s="214" t="s">
        <v>3</v>
      </c>
      <c r="C41" s="215"/>
      <c r="D41" s="216"/>
      <c r="E41" s="30"/>
    </row>
    <row r="42" spans="1:6" ht="64.5" customHeight="1" x14ac:dyDescent="0.2">
      <c r="A42" s="11" t="s">
        <v>108</v>
      </c>
      <c r="B42" s="239" t="s">
        <v>109</v>
      </c>
      <c r="C42" s="240"/>
      <c r="D42" s="241"/>
      <c r="E42" s="30"/>
    </row>
    <row r="43" spans="1:6" ht="65.099999999999994" customHeight="1" x14ac:dyDescent="0.2">
      <c r="A43" s="4" t="s">
        <v>38</v>
      </c>
      <c r="B43" s="214" t="s">
        <v>110</v>
      </c>
      <c r="C43" s="215"/>
      <c r="D43" s="216"/>
      <c r="E43" s="30"/>
    </row>
    <row r="44" spans="1:6" ht="69" customHeight="1" x14ac:dyDescent="0.2">
      <c r="A44" s="4" t="s">
        <v>20</v>
      </c>
      <c r="B44" s="214" t="s">
        <v>21</v>
      </c>
      <c r="C44" s="215"/>
      <c r="D44" s="216"/>
      <c r="E44" s="30"/>
    </row>
    <row r="45" spans="1:6" ht="42" customHeight="1" x14ac:dyDescent="0.2">
      <c r="A45" s="4" t="s">
        <v>22</v>
      </c>
      <c r="B45" s="214" t="s">
        <v>42</v>
      </c>
      <c r="C45" s="215"/>
      <c r="D45" s="216"/>
      <c r="E45" s="30"/>
    </row>
    <row r="46" spans="1:6" ht="51" customHeight="1" x14ac:dyDescent="0.2">
      <c r="A46" s="4" t="s">
        <v>44</v>
      </c>
      <c r="B46" s="214" t="s">
        <v>111</v>
      </c>
      <c r="C46" s="215"/>
      <c r="D46" s="216"/>
      <c r="E46" s="30"/>
    </row>
    <row r="47" spans="1:6" ht="54.95" customHeight="1" x14ac:dyDescent="0.2">
      <c r="A47" s="4" t="s">
        <v>17</v>
      </c>
      <c r="B47" s="253" t="s">
        <v>112</v>
      </c>
      <c r="C47" s="254"/>
      <c r="D47" s="255"/>
      <c r="E47" s="30"/>
    </row>
    <row r="48" spans="1:6" ht="50.1" customHeight="1" x14ac:dyDescent="0.2">
      <c r="A48" s="4" t="s">
        <v>19</v>
      </c>
      <c r="B48" s="214" t="s">
        <v>331</v>
      </c>
      <c r="C48" s="215"/>
      <c r="D48" s="216"/>
      <c r="E48" s="30"/>
    </row>
    <row r="49" spans="1:6" ht="65.099999999999994" customHeight="1" x14ac:dyDescent="0.2">
      <c r="A49" s="4" t="s">
        <v>39</v>
      </c>
      <c r="B49" s="214" t="s">
        <v>11</v>
      </c>
      <c r="C49" s="215"/>
      <c r="D49" s="216"/>
      <c r="E49" s="30"/>
    </row>
    <row r="50" spans="1:6" ht="61.5" customHeight="1" x14ac:dyDescent="0.2">
      <c r="A50" s="4" t="s">
        <v>40</v>
      </c>
      <c r="B50" s="214" t="s">
        <v>127</v>
      </c>
      <c r="C50" s="215"/>
      <c r="D50" s="216"/>
      <c r="E50" s="30"/>
    </row>
    <row r="51" spans="1:6" ht="51" customHeight="1" x14ac:dyDescent="0.2">
      <c r="A51" s="4" t="s">
        <v>56</v>
      </c>
      <c r="B51" s="214" t="s">
        <v>128</v>
      </c>
      <c r="C51" s="215"/>
      <c r="D51" s="216"/>
      <c r="E51" s="30"/>
    </row>
    <row r="52" spans="1:6" ht="79.5" customHeight="1" x14ac:dyDescent="0.2">
      <c r="A52" s="4" t="s">
        <v>57</v>
      </c>
      <c r="B52" s="214" t="s">
        <v>113</v>
      </c>
      <c r="C52" s="215"/>
      <c r="D52" s="216"/>
      <c r="E52" s="30"/>
    </row>
    <row r="53" spans="1:6" ht="69.95" customHeight="1" x14ac:dyDescent="0.2">
      <c r="A53" s="4" t="s">
        <v>58</v>
      </c>
      <c r="B53" s="214" t="s">
        <v>114</v>
      </c>
      <c r="C53" s="215"/>
      <c r="D53" s="216"/>
      <c r="E53" s="30"/>
    </row>
    <row r="54" spans="1:6" ht="127.5" x14ac:dyDescent="0.2">
      <c r="A54" s="4" t="s">
        <v>41</v>
      </c>
      <c r="B54" s="214" t="s">
        <v>64</v>
      </c>
      <c r="C54" s="215"/>
      <c r="D54" s="216"/>
      <c r="E54" s="30"/>
    </row>
    <row r="55" spans="1:6" ht="65.099999999999994" customHeight="1" x14ac:dyDescent="0.2">
      <c r="A55" s="4" t="s">
        <v>59</v>
      </c>
      <c r="B55" s="214" t="s">
        <v>81</v>
      </c>
      <c r="C55" s="215"/>
      <c r="D55" s="216"/>
      <c r="E55" s="30"/>
    </row>
    <row r="56" spans="1:6" ht="90" customHeight="1" x14ac:dyDescent="0.2">
      <c r="A56" s="4" t="s">
        <v>62</v>
      </c>
      <c r="B56" s="214" t="s">
        <v>115</v>
      </c>
      <c r="C56" s="215"/>
      <c r="D56" s="216"/>
      <c r="E56" s="30"/>
    </row>
    <row r="57" spans="1:6" ht="89.25" customHeight="1" x14ac:dyDescent="0.2">
      <c r="A57" s="4" t="s">
        <v>82</v>
      </c>
      <c r="B57" s="214" t="s">
        <v>83</v>
      </c>
      <c r="C57" s="215"/>
      <c r="D57" s="216"/>
      <c r="E57" s="30"/>
    </row>
    <row r="58" spans="1:6" ht="65.25" customHeight="1" x14ac:dyDescent="0.2">
      <c r="A58" s="4" t="s">
        <v>60</v>
      </c>
      <c r="B58" s="214" t="s">
        <v>65</v>
      </c>
      <c r="C58" s="215"/>
      <c r="D58" s="216"/>
      <c r="E58" s="30"/>
    </row>
    <row r="59" spans="1:6" ht="89.25" x14ac:dyDescent="0.2">
      <c r="A59" s="4" t="s">
        <v>84</v>
      </c>
      <c r="B59" s="214" t="s">
        <v>85</v>
      </c>
      <c r="C59" s="215"/>
      <c r="D59" s="216"/>
      <c r="E59" s="30"/>
      <c r="F59" s="28"/>
    </row>
    <row r="60" spans="1:6" ht="165.75" x14ac:dyDescent="0.2">
      <c r="A60" s="4" t="s">
        <v>61</v>
      </c>
      <c r="B60" s="214" t="s">
        <v>66</v>
      </c>
      <c r="C60" s="215"/>
      <c r="D60" s="216"/>
      <c r="E60" s="30"/>
    </row>
    <row r="61" spans="1:6" ht="54.95" customHeight="1" x14ac:dyDescent="0.2">
      <c r="A61" s="4" t="s">
        <v>0</v>
      </c>
      <c r="B61" s="214" t="s">
        <v>116</v>
      </c>
      <c r="C61" s="215"/>
      <c r="D61" s="216"/>
      <c r="E61" s="30"/>
    </row>
    <row r="62" spans="1:6" ht="44.25" customHeight="1" x14ac:dyDescent="0.2">
      <c r="A62" s="4" t="s">
        <v>23</v>
      </c>
      <c r="B62" s="214" t="s">
        <v>157</v>
      </c>
      <c r="C62" s="215"/>
      <c r="D62" s="216"/>
      <c r="E62" s="30"/>
    </row>
    <row r="63" spans="1:6" ht="51" customHeight="1" x14ac:dyDescent="0.2">
      <c r="A63" s="4" t="s">
        <v>24</v>
      </c>
      <c r="B63" s="214" t="s">
        <v>25</v>
      </c>
      <c r="C63" s="215"/>
      <c r="D63" s="216"/>
      <c r="E63" s="30"/>
    </row>
    <row r="64" spans="1:6" ht="92.25" customHeight="1" x14ac:dyDescent="0.2">
      <c r="A64" s="4" t="s">
        <v>26</v>
      </c>
      <c r="B64" s="214" t="s">
        <v>158</v>
      </c>
      <c r="C64" s="215"/>
      <c r="D64" s="216"/>
      <c r="E64" s="30"/>
    </row>
    <row r="65" spans="1:6" s="6" customFormat="1" ht="35.25" customHeight="1" x14ac:dyDescent="0.2">
      <c r="A65" s="4" t="s">
        <v>27</v>
      </c>
      <c r="B65" s="214" t="s">
        <v>5</v>
      </c>
      <c r="C65" s="215"/>
      <c r="D65" s="216"/>
      <c r="E65" s="30"/>
      <c r="F65" s="1"/>
    </row>
    <row r="66" spans="1:6" s="6" customFormat="1" ht="69.95" customHeight="1" x14ac:dyDescent="0.2">
      <c r="A66" s="29" t="s">
        <v>4</v>
      </c>
      <c r="B66" s="214" t="s">
        <v>117</v>
      </c>
      <c r="C66" s="215"/>
      <c r="D66" s="216"/>
      <c r="E66" s="30"/>
      <c r="F66" s="1"/>
    </row>
    <row r="67" spans="1:6" ht="50.1" customHeight="1" x14ac:dyDescent="0.2">
      <c r="A67" s="4" t="s">
        <v>118</v>
      </c>
      <c r="B67" s="214" t="s">
        <v>47</v>
      </c>
      <c r="C67" s="215"/>
      <c r="D67" s="216"/>
      <c r="E67" s="30"/>
    </row>
    <row r="68" spans="1:6" ht="75" customHeight="1" x14ac:dyDescent="0.2">
      <c r="A68" s="4" t="s">
        <v>46</v>
      </c>
      <c r="B68" s="214" t="s">
        <v>159</v>
      </c>
      <c r="C68" s="215"/>
      <c r="D68" s="216"/>
      <c r="E68" s="30"/>
      <c r="F68" s="6"/>
    </row>
    <row r="69" spans="1:6" ht="65.099999999999994" customHeight="1" x14ac:dyDescent="0.2">
      <c r="A69" s="4" t="s">
        <v>160</v>
      </c>
      <c r="B69" s="214" t="s">
        <v>7</v>
      </c>
      <c r="C69" s="215"/>
      <c r="D69" s="216"/>
      <c r="E69" s="5"/>
      <c r="F69" s="6"/>
    </row>
    <row r="70" spans="1:6" ht="111.75" customHeight="1" x14ac:dyDescent="0.2">
      <c r="A70" s="152" t="s">
        <v>335</v>
      </c>
      <c r="B70" s="259" t="s">
        <v>336</v>
      </c>
      <c r="C70" s="260"/>
      <c r="D70" s="261"/>
      <c r="E70" s="30"/>
    </row>
    <row r="71" spans="1:6" ht="117.75" customHeight="1" x14ac:dyDescent="0.2">
      <c r="A71" s="4" t="s">
        <v>120</v>
      </c>
      <c r="B71" s="214" t="s">
        <v>121</v>
      </c>
      <c r="C71" s="215"/>
      <c r="D71" s="216"/>
      <c r="E71" s="30"/>
    </row>
    <row r="72" spans="1:6" ht="35.1" customHeight="1" x14ac:dyDescent="0.2">
      <c r="A72" s="4" t="s">
        <v>122</v>
      </c>
      <c r="B72" s="214" t="s">
        <v>2</v>
      </c>
      <c r="C72" s="215"/>
      <c r="D72" s="216"/>
      <c r="E72" s="30"/>
    </row>
    <row r="73" spans="1:6" ht="54.75" customHeight="1" x14ac:dyDescent="0.2">
      <c r="A73" s="14" t="s">
        <v>63</v>
      </c>
      <c r="B73" s="256" t="s">
        <v>161</v>
      </c>
      <c r="C73" s="257"/>
      <c r="D73" s="258"/>
      <c r="E73" s="30"/>
    </row>
    <row r="74" spans="1:6" ht="62.25" customHeight="1" x14ac:dyDescent="0.2">
      <c r="A74" s="4" t="s">
        <v>13</v>
      </c>
      <c r="B74" s="214" t="s">
        <v>162</v>
      </c>
      <c r="C74" s="215"/>
      <c r="D74" s="216"/>
      <c r="E74" s="30"/>
    </row>
    <row r="75" spans="1:6" ht="16.5" customHeight="1" thickBot="1" x14ac:dyDescent="0.25">
      <c r="A75" s="32"/>
      <c r="B75" s="32"/>
      <c r="C75" s="32"/>
      <c r="D75" s="32"/>
      <c r="E75" s="32"/>
    </row>
    <row r="76" spans="1:6" ht="17.25" thickBot="1" x14ac:dyDescent="0.35">
      <c r="A76" s="210" t="s">
        <v>129</v>
      </c>
      <c r="B76" s="211"/>
      <c r="C76" s="211"/>
      <c r="D76" s="211"/>
      <c r="E76" s="212"/>
    </row>
    <row r="77" spans="1:6" x14ac:dyDescent="0.2">
      <c r="A77" s="2"/>
      <c r="B77" s="2"/>
    </row>
    <row r="78" spans="1:6" ht="75.75" customHeight="1" x14ac:dyDescent="0.2">
      <c r="A78" s="232" t="s">
        <v>53</v>
      </c>
      <c r="B78" s="232"/>
      <c r="C78" s="27" t="s">
        <v>96</v>
      </c>
      <c r="D78" s="233" t="s">
        <v>138</v>
      </c>
      <c r="E78" s="234"/>
    </row>
    <row r="79" spans="1:6" ht="29.25" customHeight="1" x14ac:dyDescent="0.2">
      <c r="A79" s="227" t="s">
        <v>154</v>
      </c>
      <c r="B79" s="228"/>
      <c r="C79" s="33"/>
      <c r="D79" s="229"/>
      <c r="E79" s="230"/>
    </row>
    <row r="80" spans="1:6" ht="29.25" customHeight="1" x14ac:dyDescent="0.2">
      <c r="A80" s="227" t="s">
        <v>155</v>
      </c>
      <c r="B80" s="228"/>
      <c r="C80" s="18"/>
      <c r="D80" s="229"/>
      <c r="E80" s="230"/>
    </row>
    <row r="81" spans="1:5" ht="15" customHeight="1" x14ac:dyDescent="0.2">
      <c r="A81" s="227" t="s">
        <v>8</v>
      </c>
      <c r="B81" s="228"/>
      <c r="C81" s="18"/>
      <c r="D81" s="43"/>
      <c r="E81" s="44"/>
    </row>
    <row r="82" spans="1:5" ht="15" customHeight="1" x14ac:dyDescent="0.2">
      <c r="A82" s="227" t="s">
        <v>107</v>
      </c>
      <c r="B82" s="228"/>
      <c r="C82" s="18"/>
      <c r="D82" s="43"/>
      <c r="E82" s="44"/>
    </row>
    <row r="83" spans="1:5" ht="15" customHeight="1" x14ac:dyDescent="0.2">
      <c r="A83" s="227" t="s">
        <v>23</v>
      </c>
      <c r="B83" s="228"/>
      <c r="C83" s="18"/>
      <c r="D83" s="43"/>
      <c r="E83" s="44"/>
    </row>
    <row r="84" spans="1:5" ht="15" customHeight="1" x14ac:dyDescent="0.2">
      <c r="A84" s="227" t="s">
        <v>26</v>
      </c>
      <c r="B84" s="228"/>
      <c r="C84" s="18"/>
      <c r="D84" s="43"/>
      <c r="E84" s="44"/>
    </row>
    <row r="85" spans="1:5" ht="15" customHeight="1" x14ac:dyDescent="0.2">
      <c r="A85" s="227" t="s">
        <v>46</v>
      </c>
      <c r="B85" s="228"/>
      <c r="C85" s="18"/>
      <c r="D85" s="43"/>
      <c r="E85" s="44"/>
    </row>
    <row r="86" spans="1:5" ht="15" customHeight="1" x14ac:dyDescent="0.2">
      <c r="A86" s="227" t="s">
        <v>125</v>
      </c>
      <c r="B86" s="228"/>
      <c r="C86" s="18"/>
      <c r="D86" s="43"/>
      <c r="E86" s="44"/>
    </row>
    <row r="87" spans="1:5" ht="30.75" customHeight="1" x14ac:dyDescent="0.2">
      <c r="A87" s="227" t="s">
        <v>63</v>
      </c>
      <c r="B87" s="228"/>
      <c r="C87" s="18"/>
      <c r="D87" s="43"/>
      <c r="E87" s="44"/>
    </row>
    <row r="88" spans="1:5" ht="15.75" customHeight="1" thickBot="1" x14ac:dyDescent="0.25">
      <c r="A88" s="34"/>
      <c r="B88" s="35"/>
      <c r="C88" s="36"/>
      <c r="D88" s="37"/>
      <c r="E88" s="38"/>
    </row>
    <row r="89" spans="1:5" ht="15.75" customHeight="1" thickBot="1" x14ac:dyDescent="0.35">
      <c r="A89" s="210" t="s">
        <v>97</v>
      </c>
      <c r="B89" s="211"/>
      <c r="C89" s="211"/>
      <c r="D89" s="211"/>
      <c r="E89" s="212"/>
    </row>
    <row r="90" spans="1:5" x14ac:dyDescent="0.2">
      <c r="A90" s="264" t="s">
        <v>164</v>
      </c>
      <c r="B90" s="264"/>
      <c r="C90" s="264"/>
      <c r="D90" s="264"/>
      <c r="E90" s="264"/>
    </row>
    <row r="91" spans="1:5" ht="15.75" customHeight="1" thickBot="1" x14ac:dyDescent="0.35">
      <c r="A91" s="265"/>
      <c r="B91" s="265"/>
      <c r="C91" s="265"/>
      <c r="D91" s="265"/>
      <c r="E91" s="265"/>
    </row>
    <row r="92" spans="1:5" ht="15.75" customHeight="1" thickBot="1" x14ac:dyDescent="0.35">
      <c r="A92" s="210" t="s">
        <v>140</v>
      </c>
      <c r="B92" s="211"/>
      <c r="C92" s="211"/>
      <c r="D92" s="211"/>
      <c r="E92" s="212"/>
    </row>
    <row r="93" spans="1:5" x14ac:dyDescent="0.2">
      <c r="A93" s="2"/>
      <c r="B93" s="2"/>
      <c r="C93" s="150"/>
      <c r="D93" s="150"/>
    </row>
    <row r="94" spans="1:5" ht="63.75" x14ac:dyDescent="0.2">
      <c r="A94" s="151" t="s">
        <v>28</v>
      </c>
      <c r="B94" s="151" t="s">
        <v>106</v>
      </c>
      <c r="C94" s="102" t="s">
        <v>15</v>
      </c>
      <c r="D94" s="102" t="s">
        <v>16</v>
      </c>
      <c r="E94" s="102" t="s">
        <v>126</v>
      </c>
    </row>
    <row r="95" spans="1:5" ht="153" x14ac:dyDescent="0.2">
      <c r="A95" s="152" t="s">
        <v>333</v>
      </c>
      <c r="B95" s="153" t="s">
        <v>334</v>
      </c>
      <c r="C95" s="154"/>
      <c r="D95" s="154"/>
      <c r="E95" s="154"/>
    </row>
    <row r="96" spans="1:5" ht="15.75" customHeight="1" thickBot="1" x14ac:dyDescent="0.35">
      <c r="A96" s="39"/>
      <c r="B96" s="40"/>
      <c r="C96" s="39"/>
      <c r="D96" s="41"/>
      <c r="E96" s="40"/>
    </row>
    <row r="97" spans="1:5" ht="15.75" customHeight="1" thickBot="1" x14ac:dyDescent="0.25">
      <c r="A97" s="266" t="s">
        <v>99</v>
      </c>
      <c r="B97" s="267"/>
      <c r="C97" s="267"/>
      <c r="D97" s="267"/>
      <c r="E97" s="268"/>
    </row>
    <row r="98" spans="1:5" x14ac:dyDescent="0.2">
      <c r="A98" s="264" t="s">
        <v>164</v>
      </c>
      <c r="B98" s="264"/>
      <c r="C98" s="264"/>
      <c r="D98" s="264"/>
      <c r="E98" s="264"/>
    </row>
    <row r="99" spans="1:5" ht="17.25" customHeight="1" thickBot="1" x14ac:dyDescent="0.25">
      <c r="A99" s="34"/>
      <c r="B99" s="35"/>
      <c r="C99" s="36"/>
      <c r="D99" s="37"/>
      <c r="E99" s="38"/>
    </row>
    <row r="100" spans="1:5" ht="17.25" thickBot="1" x14ac:dyDescent="0.35">
      <c r="A100" s="210" t="s">
        <v>144</v>
      </c>
      <c r="B100" s="211"/>
      <c r="C100" s="211"/>
      <c r="D100" s="211"/>
      <c r="E100" s="212"/>
    </row>
    <row r="101" spans="1:5" x14ac:dyDescent="0.2">
      <c r="A101" s="2"/>
      <c r="B101" s="2"/>
    </row>
    <row r="102" spans="1:5" ht="19.5" customHeight="1" x14ac:dyDescent="0.2">
      <c r="A102" s="248" t="s">
        <v>53</v>
      </c>
      <c r="B102" s="248"/>
      <c r="C102" s="248" t="s">
        <v>145</v>
      </c>
      <c r="D102" s="248"/>
      <c r="E102" s="248"/>
    </row>
    <row r="103" spans="1:5" x14ac:dyDescent="0.2">
      <c r="A103" s="199"/>
      <c r="B103" s="199"/>
      <c r="C103" s="249"/>
      <c r="D103" s="249"/>
      <c r="E103" s="249"/>
    </row>
    <row r="104" spans="1:5" x14ac:dyDescent="0.2">
      <c r="A104" s="199"/>
      <c r="B104" s="199"/>
      <c r="C104" s="249"/>
      <c r="D104" s="249"/>
      <c r="E104" s="249"/>
    </row>
    <row r="105" spans="1:5" x14ac:dyDescent="0.2">
      <c r="A105" s="199"/>
      <c r="B105" s="199"/>
      <c r="C105" s="249"/>
      <c r="D105" s="249"/>
      <c r="E105" s="249"/>
    </row>
    <row r="106" spans="1:5" x14ac:dyDescent="0.2">
      <c r="A106" s="199"/>
      <c r="B106" s="199"/>
      <c r="C106" s="249"/>
      <c r="D106" s="249"/>
      <c r="E106" s="249"/>
    </row>
    <row r="107" spans="1:5" x14ac:dyDescent="0.2">
      <c r="A107" s="250" t="s">
        <v>146</v>
      </c>
      <c r="B107" s="251"/>
      <c r="C107" s="251"/>
      <c r="D107" s="251"/>
      <c r="E107" s="252"/>
    </row>
    <row r="108" spans="1:5" ht="13.5" thickBot="1" x14ac:dyDescent="0.25">
      <c r="C108" s="1"/>
      <c r="D108" s="1"/>
      <c r="E108" s="1"/>
    </row>
    <row r="109" spans="1:5" ht="17.25" thickBot="1" x14ac:dyDescent="0.35">
      <c r="A109" s="210" t="s">
        <v>147</v>
      </c>
      <c r="B109" s="211"/>
      <c r="C109" s="211"/>
      <c r="D109" s="211"/>
      <c r="E109" s="212"/>
    </row>
    <row r="110" spans="1:5" x14ac:dyDescent="0.2">
      <c r="A110" s="2"/>
      <c r="B110" s="2"/>
    </row>
    <row r="111" spans="1:5" ht="25.5" x14ac:dyDescent="0.2">
      <c r="A111" s="23" t="s">
        <v>102</v>
      </c>
      <c r="B111" s="23" t="s">
        <v>34</v>
      </c>
      <c r="C111" s="22" t="s">
        <v>100</v>
      </c>
      <c r="D111" s="22" t="s">
        <v>35</v>
      </c>
      <c r="E111" s="8" t="s">
        <v>101</v>
      </c>
    </row>
    <row r="112" spans="1:5" ht="21" customHeight="1" x14ac:dyDescent="0.2">
      <c r="A112" s="127" t="s">
        <v>148</v>
      </c>
      <c r="B112" s="21"/>
      <c r="C112" s="21"/>
      <c r="D112" s="21"/>
      <c r="E112" s="7"/>
    </row>
    <row r="113" spans="1:5" ht="12.75" customHeight="1" thickBot="1" x14ac:dyDescent="0.25">
      <c r="A113" s="42"/>
      <c r="B113" s="42"/>
      <c r="C113" s="42"/>
      <c r="D113" s="42"/>
      <c r="E113" s="42"/>
    </row>
    <row r="114" spans="1:5" ht="13.5" customHeight="1" thickBot="1" x14ac:dyDescent="0.25">
      <c r="A114" s="242" t="s">
        <v>131</v>
      </c>
      <c r="B114" s="243"/>
      <c r="C114" s="243"/>
      <c r="D114" s="243"/>
      <c r="E114" s="244"/>
    </row>
    <row r="115" spans="1:5" x14ac:dyDescent="0.2">
      <c r="A115" s="2"/>
      <c r="B115" s="2"/>
    </row>
    <row r="116" spans="1:5" x14ac:dyDescent="0.2">
      <c r="A116" s="245" t="s">
        <v>132</v>
      </c>
      <c r="B116" s="246"/>
      <c r="C116" s="246"/>
      <c r="D116" s="246"/>
      <c r="E116" s="247"/>
    </row>
    <row r="117" spans="1:5" x14ac:dyDescent="0.2">
      <c r="A117" s="24"/>
      <c r="B117" s="25"/>
      <c r="C117" s="25"/>
      <c r="D117" s="25"/>
      <c r="E117" s="26"/>
    </row>
    <row r="118" spans="1:5" ht="13.5" thickBot="1" x14ac:dyDescent="0.25"/>
    <row r="119" spans="1:5" ht="17.25" thickBot="1" x14ac:dyDescent="0.35">
      <c r="A119" s="210" t="s">
        <v>103</v>
      </c>
      <c r="B119" s="211"/>
      <c r="C119" s="211"/>
      <c r="D119" s="211"/>
      <c r="E119" s="212"/>
    </row>
    <row r="120" spans="1:5" x14ac:dyDescent="0.2">
      <c r="A120" s="2"/>
      <c r="B120" s="2"/>
    </row>
    <row r="121" spans="1:5" x14ac:dyDescent="0.2">
      <c r="A121" s="248" t="s">
        <v>145</v>
      </c>
      <c r="B121" s="248"/>
      <c r="C121" s="248" t="s">
        <v>149</v>
      </c>
      <c r="D121" s="248"/>
      <c r="E121" s="248"/>
    </row>
    <row r="122" spans="1:5" ht="33" customHeight="1" x14ac:dyDescent="0.2">
      <c r="A122" s="262" t="s">
        <v>75</v>
      </c>
      <c r="B122" s="263"/>
      <c r="C122" s="249"/>
      <c r="D122" s="249"/>
      <c r="E122" s="249"/>
    </row>
    <row r="123" spans="1:5" ht="33" customHeight="1" x14ac:dyDescent="0.2">
      <c r="A123" s="262" t="s">
        <v>77</v>
      </c>
      <c r="B123" s="263"/>
      <c r="C123" s="249"/>
      <c r="D123" s="249"/>
      <c r="E123" s="249"/>
    </row>
    <row r="124" spans="1:5" ht="33" customHeight="1" x14ac:dyDescent="0.2">
      <c r="A124" s="262" t="s">
        <v>165</v>
      </c>
      <c r="B124" s="263"/>
      <c r="C124" s="249"/>
      <c r="D124" s="249"/>
      <c r="E124" s="249"/>
    </row>
    <row r="125" spans="1:5" ht="33" customHeight="1" x14ac:dyDescent="0.2">
      <c r="A125" s="262" t="s">
        <v>166</v>
      </c>
      <c r="B125" s="263"/>
      <c r="C125" s="249"/>
      <c r="D125" s="249"/>
      <c r="E125" s="249"/>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5" customWidth="1"/>
    <col min="2" max="2" width="47.7109375" style="45" customWidth="1"/>
    <col min="3" max="3" width="12.7109375" style="47" customWidth="1"/>
    <col min="4" max="4" width="36.7109375" style="47" customWidth="1"/>
    <col min="5" max="5" width="30.42578125" style="48" customWidth="1"/>
    <col min="6" max="6" width="34" style="45" customWidth="1"/>
    <col min="7" max="16384" width="10.85546875" style="45"/>
  </cols>
  <sheetData>
    <row r="1" spans="1:5" ht="16.5" x14ac:dyDescent="0.3">
      <c r="A1" s="269" t="s">
        <v>133</v>
      </c>
      <c r="B1" s="270"/>
      <c r="C1" s="270"/>
      <c r="D1" s="270"/>
      <c r="E1" s="271"/>
    </row>
    <row r="2" spans="1:5" ht="13.5" thickBot="1" x14ac:dyDescent="0.25">
      <c r="A2" s="272" t="s">
        <v>230</v>
      </c>
      <c r="B2" s="273"/>
      <c r="C2" s="273"/>
      <c r="D2" s="273"/>
      <c r="E2" s="274"/>
    </row>
    <row r="4" spans="1:5" x14ac:dyDescent="0.2">
      <c r="A4" s="46" t="s">
        <v>30</v>
      </c>
      <c r="B4" s="275"/>
      <c r="C4" s="275"/>
      <c r="D4" s="275"/>
      <c r="E4" s="275"/>
    </row>
    <row r="5" spans="1:5" ht="13.5" thickBot="1" x14ac:dyDescent="0.25"/>
    <row r="6" spans="1:5" ht="17.25" thickBot="1" x14ac:dyDescent="0.35">
      <c r="A6" s="276" t="s">
        <v>67</v>
      </c>
      <c r="B6" s="277"/>
      <c r="C6" s="277"/>
      <c r="D6" s="277"/>
      <c r="E6" s="278"/>
    </row>
    <row r="7" spans="1:5" x14ac:dyDescent="0.2">
      <c r="A7" s="46"/>
      <c r="B7" s="46"/>
    </row>
    <row r="8" spans="1:5" ht="27" customHeight="1" x14ac:dyDescent="0.2">
      <c r="A8" s="279" t="s">
        <v>167</v>
      </c>
      <c r="B8" s="279"/>
      <c r="C8" s="279"/>
      <c r="D8" s="279"/>
      <c r="E8" s="279"/>
    </row>
    <row r="9" spans="1:5" ht="13.5" thickBot="1" x14ac:dyDescent="0.25"/>
    <row r="10" spans="1:5" ht="17.25" thickBot="1" x14ac:dyDescent="0.35">
      <c r="A10" s="276" t="s">
        <v>135</v>
      </c>
      <c r="B10" s="277"/>
      <c r="C10" s="277"/>
      <c r="D10" s="277"/>
      <c r="E10" s="278"/>
    </row>
    <row r="11" spans="1:5" x14ac:dyDescent="0.2">
      <c r="A11" s="46"/>
      <c r="B11" s="46"/>
    </row>
    <row r="12" spans="1:5" x14ac:dyDescent="0.2">
      <c r="A12" s="49" t="s">
        <v>68</v>
      </c>
      <c r="B12" s="283" t="s">
        <v>168</v>
      </c>
      <c r="C12" s="283"/>
      <c r="D12" s="283"/>
      <c r="E12" s="283"/>
    </row>
    <row r="13" spans="1:5" x14ac:dyDescent="0.2">
      <c r="A13" s="49" t="s">
        <v>69</v>
      </c>
      <c r="B13" s="283" t="s">
        <v>168</v>
      </c>
      <c r="C13" s="283"/>
      <c r="D13" s="283"/>
      <c r="E13" s="283"/>
    </row>
    <row r="14" spans="1:5" x14ac:dyDescent="0.2">
      <c r="A14" s="49" t="s">
        <v>70</v>
      </c>
      <c r="B14" s="283" t="s">
        <v>168</v>
      </c>
      <c r="C14" s="283"/>
      <c r="D14" s="283"/>
      <c r="E14" s="283"/>
    </row>
    <row r="16" spans="1:5" ht="12.75" customHeight="1" x14ac:dyDescent="0.2">
      <c r="A16" s="284" t="s">
        <v>71</v>
      </c>
      <c r="B16" s="201" t="s">
        <v>105</v>
      </c>
      <c r="C16" s="201"/>
      <c r="D16" s="201"/>
      <c r="E16" s="201"/>
    </row>
    <row r="17" spans="1:7" ht="28.5" customHeight="1" x14ac:dyDescent="0.2">
      <c r="A17" s="284"/>
      <c r="B17" s="202" t="s">
        <v>79</v>
      </c>
      <c r="C17" s="202"/>
      <c r="D17" s="202"/>
      <c r="E17" s="202"/>
    </row>
    <row r="18" spans="1:7" ht="13.5" thickBot="1" x14ac:dyDescent="0.25"/>
    <row r="19" spans="1:7" ht="17.25" thickBot="1" x14ac:dyDescent="0.35">
      <c r="A19" s="276" t="s">
        <v>72</v>
      </c>
      <c r="B19" s="277"/>
      <c r="C19" s="277"/>
      <c r="D19" s="277"/>
      <c r="E19" s="278"/>
    </row>
    <row r="20" spans="1:7" x14ac:dyDescent="0.2">
      <c r="A20" s="46"/>
      <c r="B20" s="46"/>
    </row>
    <row r="21" spans="1:7" ht="32.25" customHeight="1" x14ac:dyDescent="0.2">
      <c r="A21" s="280" t="s">
        <v>169</v>
      </c>
      <c r="B21" s="280"/>
      <c r="C21" s="280"/>
      <c r="D21" s="280"/>
      <c r="E21" s="280"/>
      <c r="F21" s="48"/>
    </row>
    <row r="22" spans="1:7" ht="13.5" thickBot="1" x14ac:dyDescent="0.25"/>
    <row r="23" spans="1:7" ht="17.25" thickBot="1" x14ac:dyDescent="0.35">
      <c r="A23" s="276" t="s">
        <v>73</v>
      </c>
      <c r="B23" s="277"/>
      <c r="C23" s="277"/>
      <c r="D23" s="277"/>
      <c r="E23" s="278"/>
    </row>
    <row r="25" spans="1:7" ht="12.75" customHeight="1" x14ac:dyDescent="0.2">
      <c r="A25" s="221" t="s">
        <v>170</v>
      </c>
      <c r="B25" s="222"/>
      <c r="C25" s="222"/>
      <c r="D25" s="222"/>
      <c r="E25" s="223"/>
      <c r="G25" s="50"/>
    </row>
    <row r="26" spans="1:7" ht="13.5" thickBot="1" x14ac:dyDescent="0.25"/>
    <row r="27" spans="1:7" ht="17.25" thickBot="1" x14ac:dyDescent="0.35">
      <c r="A27" s="276" t="s">
        <v>74</v>
      </c>
      <c r="B27" s="277"/>
      <c r="C27" s="277"/>
      <c r="D27" s="277"/>
      <c r="E27" s="278"/>
    </row>
    <row r="28" spans="1:7" x14ac:dyDescent="0.2">
      <c r="A28" s="46"/>
      <c r="B28" s="46"/>
    </row>
    <row r="29" spans="1:7" ht="63.75" x14ac:dyDescent="0.2">
      <c r="A29" s="281" t="s">
        <v>28</v>
      </c>
      <c r="B29" s="282"/>
      <c r="C29" s="51" t="s">
        <v>14</v>
      </c>
      <c r="D29" s="51" t="s">
        <v>29</v>
      </c>
      <c r="E29" s="51" t="s">
        <v>171</v>
      </c>
    </row>
    <row r="30" spans="1:7" ht="256.5" customHeight="1" x14ac:dyDescent="0.2">
      <c r="A30" s="288" t="s">
        <v>172</v>
      </c>
      <c r="B30" s="288"/>
      <c r="C30" s="52"/>
      <c r="D30" s="53" t="s">
        <v>152</v>
      </c>
      <c r="E30" s="54"/>
    </row>
    <row r="31" spans="1:7" ht="69.75" customHeight="1" x14ac:dyDescent="0.2">
      <c r="A31" s="289" t="s">
        <v>173</v>
      </c>
      <c r="B31" s="290"/>
      <c r="C31" s="55"/>
      <c r="D31" s="53" t="s">
        <v>174</v>
      </c>
      <c r="E31" s="56"/>
    </row>
    <row r="32" spans="1:7" ht="27.75" customHeight="1" x14ac:dyDescent="0.2">
      <c r="A32" s="291" t="s">
        <v>175</v>
      </c>
      <c r="B32" s="291"/>
      <c r="C32" s="57"/>
      <c r="D32" s="94" t="s">
        <v>152</v>
      </c>
      <c r="E32" s="59"/>
    </row>
    <row r="33" spans="1:5" x14ac:dyDescent="0.2">
      <c r="A33" s="60"/>
      <c r="B33" s="60"/>
      <c r="C33" s="61"/>
      <c r="D33" s="62"/>
      <c r="E33" s="63"/>
    </row>
    <row r="34" spans="1:5" ht="16.5" x14ac:dyDescent="0.3">
      <c r="A34" s="292" t="s">
        <v>76</v>
      </c>
      <c r="B34" s="292"/>
      <c r="C34" s="292"/>
      <c r="D34" s="292"/>
      <c r="E34" s="292"/>
    </row>
    <row r="35" spans="1:5" x14ac:dyDescent="0.2">
      <c r="A35" s="46"/>
      <c r="B35" s="46"/>
    </row>
    <row r="36" spans="1:5" ht="63.75" customHeight="1" x14ac:dyDescent="0.2">
      <c r="A36" s="64" t="s">
        <v>28</v>
      </c>
      <c r="B36" s="281" t="s">
        <v>137</v>
      </c>
      <c r="C36" s="293"/>
      <c r="D36" s="282"/>
      <c r="E36" s="51" t="s">
        <v>15</v>
      </c>
    </row>
    <row r="37" spans="1:5" ht="47.25" customHeight="1" x14ac:dyDescent="0.2">
      <c r="A37" s="31" t="s">
        <v>31</v>
      </c>
      <c r="B37" s="285" t="s">
        <v>32</v>
      </c>
      <c r="C37" s="286"/>
      <c r="D37" s="287"/>
      <c r="E37" s="56"/>
    </row>
    <row r="38" spans="1:5" ht="101.25" customHeight="1" x14ac:dyDescent="0.2">
      <c r="A38" s="31" t="s">
        <v>176</v>
      </c>
      <c r="B38" s="285" t="s">
        <v>177</v>
      </c>
      <c r="C38" s="286"/>
      <c r="D38" s="287"/>
      <c r="E38" s="56"/>
    </row>
    <row r="39" spans="1:5" ht="88.5" customHeight="1" x14ac:dyDescent="0.2">
      <c r="A39" s="31" t="s">
        <v>178</v>
      </c>
      <c r="B39" s="285" t="s">
        <v>179</v>
      </c>
      <c r="C39" s="286"/>
      <c r="D39" s="287"/>
      <c r="E39" s="54"/>
    </row>
    <row r="40" spans="1:5" ht="71.25" customHeight="1" x14ac:dyDescent="0.2">
      <c r="A40" s="31" t="s">
        <v>8</v>
      </c>
      <c r="B40" s="285" t="s">
        <v>180</v>
      </c>
      <c r="C40" s="286"/>
      <c r="D40" s="287"/>
      <c r="E40" s="56"/>
    </row>
    <row r="41" spans="1:5" ht="76.5" customHeight="1" x14ac:dyDescent="0.2">
      <c r="A41" s="65" t="s">
        <v>181</v>
      </c>
      <c r="B41" s="285" t="s">
        <v>232</v>
      </c>
      <c r="C41" s="286"/>
      <c r="D41" s="287"/>
      <c r="E41" s="56"/>
    </row>
    <row r="42" spans="1:5" ht="93.75" customHeight="1" x14ac:dyDescent="0.2">
      <c r="A42" s="65" t="s">
        <v>9</v>
      </c>
      <c r="B42" s="285" t="s">
        <v>182</v>
      </c>
      <c r="C42" s="286"/>
      <c r="D42" s="287"/>
      <c r="E42" s="56"/>
    </row>
    <row r="43" spans="1:5" ht="75.75" customHeight="1" x14ac:dyDescent="0.2">
      <c r="A43" s="31" t="s">
        <v>36</v>
      </c>
      <c r="B43" s="285" t="s">
        <v>183</v>
      </c>
      <c r="C43" s="286"/>
      <c r="D43" s="287"/>
      <c r="E43" s="56"/>
    </row>
    <row r="44" spans="1:5" ht="45" customHeight="1" x14ac:dyDescent="0.2">
      <c r="A44" s="65" t="s">
        <v>207</v>
      </c>
      <c r="B44" s="285" t="s">
        <v>208</v>
      </c>
      <c r="C44" s="286"/>
      <c r="D44" s="287"/>
      <c r="E44" s="56"/>
    </row>
    <row r="45" spans="1:5" ht="71.25" customHeight="1" x14ac:dyDescent="0.2">
      <c r="A45" s="65" t="s">
        <v>184</v>
      </c>
      <c r="B45" s="285" t="s">
        <v>109</v>
      </c>
      <c r="C45" s="286"/>
      <c r="D45" s="287"/>
      <c r="E45" s="56"/>
    </row>
    <row r="46" spans="1:5" ht="70.5" customHeight="1" x14ac:dyDescent="0.2">
      <c r="A46" s="65" t="s">
        <v>205</v>
      </c>
      <c r="B46" s="285" t="s">
        <v>206</v>
      </c>
      <c r="C46" s="286"/>
      <c r="D46" s="287"/>
      <c r="E46" s="56"/>
    </row>
    <row r="47" spans="1:5" ht="34.5" customHeight="1" x14ac:dyDescent="0.2">
      <c r="A47" s="65" t="s">
        <v>202</v>
      </c>
      <c r="B47" s="285" t="s">
        <v>203</v>
      </c>
      <c r="C47" s="286"/>
      <c r="D47" s="287"/>
      <c r="E47" s="56"/>
    </row>
    <row r="48" spans="1:5" ht="72" customHeight="1" x14ac:dyDescent="0.2">
      <c r="A48" s="65" t="s">
        <v>38</v>
      </c>
      <c r="B48" s="285" t="s">
        <v>110</v>
      </c>
      <c r="C48" s="286"/>
      <c r="D48" s="287"/>
      <c r="E48" s="56"/>
    </row>
    <row r="49" spans="1:5" ht="54" customHeight="1" x14ac:dyDescent="0.2">
      <c r="A49" s="65" t="s">
        <v>214</v>
      </c>
      <c r="B49" s="285" t="s">
        <v>237</v>
      </c>
      <c r="C49" s="286"/>
      <c r="D49" s="287"/>
      <c r="E49" s="56"/>
    </row>
    <row r="50" spans="1:5" ht="74.25" customHeight="1" x14ac:dyDescent="0.2">
      <c r="A50" s="31" t="s">
        <v>20</v>
      </c>
      <c r="B50" s="285" t="s">
        <v>21</v>
      </c>
      <c r="C50" s="286"/>
      <c r="D50" s="287"/>
      <c r="E50" s="56"/>
    </row>
    <row r="51" spans="1:5" ht="50.25" customHeight="1" x14ac:dyDescent="0.2">
      <c r="A51" s="31" t="s">
        <v>22</v>
      </c>
      <c r="B51" s="285" t="s">
        <v>42</v>
      </c>
      <c r="C51" s="286"/>
      <c r="D51" s="287"/>
      <c r="E51" s="56"/>
    </row>
    <row r="52" spans="1:5" ht="51.75" customHeight="1" x14ac:dyDescent="0.2">
      <c r="A52" s="31" t="s">
        <v>44</v>
      </c>
      <c r="B52" s="285" t="s">
        <v>111</v>
      </c>
      <c r="C52" s="286"/>
      <c r="D52" s="287"/>
      <c r="E52" s="56"/>
    </row>
    <row r="53" spans="1:5" ht="68.25" customHeight="1" x14ac:dyDescent="0.2">
      <c r="A53" s="17" t="s">
        <v>17</v>
      </c>
      <c r="B53" s="294" t="s">
        <v>231</v>
      </c>
      <c r="C53" s="295"/>
      <c r="D53" s="296"/>
      <c r="E53" s="56"/>
    </row>
    <row r="54" spans="1:5" ht="66.75" customHeight="1" x14ac:dyDescent="0.2">
      <c r="A54" s="31" t="s">
        <v>18</v>
      </c>
      <c r="B54" s="297" t="s">
        <v>185</v>
      </c>
      <c r="C54" s="298"/>
      <c r="D54" s="299"/>
      <c r="E54" s="56"/>
    </row>
    <row r="55" spans="1:5" ht="62.25" customHeight="1" x14ac:dyDescent="0.2">
      <c r="A55" s="65" t="s">
        <v>212</v>
      </c>
      <c r="B55" s="285" t="s">
        <v>213</v>
      </c>
      <c r="C55" s="286"/>
      <c r="D55" s="287"/>
      <c r="E55" s="56"/>
    </row>
    <row r="56" spans="1:5" ht="50.25" customHeight="1" x14ac:dyDescent="0.2">
      <c r="A56" s="31" t="s">
        <v>19</v>
      </c>
      <c r="B56" s="214" t="s">
        <v>331</v>
      </c>
      <c r="C56" s="215"/>
      <c r="D56" s="216"/>
      <c r="E56" s="56"/>
    </row>
    <row r="57" spans="1:5" ht="74.25" customHeight="1" x14ac:dyDescent="0.2">
      <c r="A57" s="31" t="s">
        <v>39</v>
      </c>
      <c r="B57" s="285" t="s">
        <v>186</v>
      </c>
      <c r="C57" s="286"/>
      <c r="D57" s="287"/>
      <c r="E57" s="56"/>
    </row>
    <row r="58" spans="1:5" ht="63.75" x14ac:dyDescent="0.2">
      <c r="A58" s="31" t="s">
        <v>187</v>
      </c>
      <c r="B58" s="285" t="s">
        <v>188</v>
      </c>
      <c r="C58" s="286"/>
      <c r="D58" s="287"/>
      <c r="E58" s="56"/>
    </row>
    <row r="59" spans="1:5" s="1" customFormat="1" ht="61.5" customHeight="1" x14ac:dyDescent="0.2">
      <c r="A59" s="4" t="s">
        <v>40</v>
      </c>
      <c r="B59" s="214" t="s">
        <v>127</v>
      </c>
      <c r="C59" s="215"/>
      <c r="D59" s="216"/>
      <c r="E59" s="30"/>
    </row>
    <row r="60" spans="1:5" s="1" customFormat="1" ht="51" customHeight="1" x14ac:dyDescent="0.2">
      <c r="A60" s="4" t="s">
        <v>56</v>
      </c>
      <c r="B60" s="214" t="s">
        <v>128</v>
      </c>
      <c r="C60" s="215"/>
      <c r="D60" s="216"/>
      <c r="E60" s="30"/>
    </row>
    <row r="61" spans="1:5" s="1" customFormat="1" ht="79.5" customHeight="1" x14ac:dyDescent="0.2">
      <c r="A61" s="4" t="s">
        <v>57</v>
      </c>
      <c r="B61" s="214" t="s">
        <v>113</v>
      </c>
      <c r="C61" s="215"/>
      <c r="D61" s="216"/>
      <c r="E61" s="30"/>
    </row>
    <row r="62" spans="1:5" s="1" customFormat="1" ht="69.95" customHeight="1" x14ac:dyDescent="0.2">
      <c r="A62" s="4" t="s">
        <v>58</v>
      </c>
      <c r="B62" s="214" t="s">
        <v>114</v>
      </c>
      <c r="C62" s="215"/>
      <c r="D62" s="216"/>
      <c r="E62" s="30"/>
    </row>
    <row r="63" spans="1:5" s="1" customFormat="1" ht="127.5" x14ac:dyDescent="0.2">
      <c r="A63" s="4" t="s">
        <v>41</v>
      </c>
      <c r="B63" s="214" t="s">
        <v>64</v>
      </c>
      <c r="C63" s="215"/>
      <c r="D63" s="216"/>
      <c r="E63" s="30"/>
    </row>
    <row r="64" spans="1:5" s="1" customFormat="1" ht="65.099999999999994" customHeight="1" x14ac:dyDescent="0.2">
      <c r="A64" s="4" t="s">
        <v>59</v>
      </c>
      <c r="B64" s="214" t="s">
        <v>81</v>
      </c>
      <c r="C64" s="215"/>
      <c r="D64" s="216"/>
      <c r="E64" s="30"/>
    </row>
    <row r="65" spans="1:6" s="1" customFormat="1" ht="90" customHeight="1" x14ac:dyDescent="0.2">
      <c r="A65" s="4" t="s">
        <v>62</v>
      </c>
      <c r="B65" s="214" t="s">
        <v>115</v>
      </c>
      <c r="C65" s="215"/>
      <c r="D65" s="216"/>
      <c r="E65" s="30"/>
    </row>
    <row r="66" spans="1:6" s="1" customFormat="1" ht="89.25" customHeight="1" x14ac:dyDescent="0.2">
      <c r="A66" s="4" t="s">
        <v>82</v>
      </c>
      <c r="B66" s="214" t="s">
        <v>83</v>
      </c>
      <c r="C66" s="215"/>
      <c r="D66" s="216"/>
      <c r="E66" s="30"/>
    </row>
    <row r="67" spans="1:6" s="1" customFormat="1" ht="65.25" customHeight="1" x14ac:dyDescent="0.2">
      <c r="A67" s="4" t="s">
        <v>60</v>
      </c>
      <c r="B67" s="214" t="s">
        <v>65</v>
      </c>
      <c r="C67" s="215"/>
      <c r="D67" s="216"/>
      <c r="E67" s="30"/>
    </row>
    <row r="68" spans="1:6" s="1" customFormat="1" ht="89.25" x14ac:dyDescent="0.2">
      <c r="A68" s="4" t="s">
        <v>84</v>
      </c>
      <c r="B68" s="214" t="s">
        <v>85</v>
      </c>
      <c r="C68" s="215"/>
      <c r="D68" s="216"/>
      <c r="E68" s="30"/>
      <c r="F68" s="28"/>
    </row>
    <row r="69" spans="1:6" s="1" customFormat="1" ht="75" customHeight="1" x14ac:dyDescent="0.2">
      <c r="A69" s="4" t="s">
        <v>86</v>
      </c>
      <c r="B69" s="214" t="s">
        <v>239</v>
      </c>
      <c r="C69" s="215"/>
      <c r="D69" s="216"/>
      <c r="E69" s="30"/>
    </row>
    <row r="70" spans="1:6" s="1" customFormat="1" ht="165.75" x14ac:dyDescent="0.2">
      <c r="A70" s="4" t="s">
        <v>61</v>
      </c>
      <c r="B70" s="214" t="s">
        <v>66</v>
      </c>
      <c r="C70" s="215"/>
      <c r="D70" s="216"/>
      <c r="E70" s="30"/>
    </row>
    <row r="71" spans="1:6" s="1" customFormat="1" ht="60" customHeight="1" x14ac:dyDescent="0.2">
      <c r="A71" s="4" t="s">
        <v>55</v>
      </c>
      <c r="B71" s="214" t="s">
        <v>87</v>
      </c>
      <c r="C71" s="215"/>
      <c r="D71" s="216"/>
      <c r="E71" s="30"/>
    </row>
    <row r="72" spans="1:6" ht="99" customHeight="1" x14ac:dyDescent="0.2">
      <c r="A72" s="65" t="s">
        <v>189</v>
      </c>
      <c r="B72" s="300" t="s">
        <v>233</v>
      </c>
      <c r="C72" s="301"/>
      <c r="D72" s="302"/>
      <c r="E72" s="56"/>
    </row>
    <row r="73" spans="1:6" ht="33" customHeight="1" x14ac:dyDescent="0.2">
      <c r="A73" s="65" t="s">
        <v>201</v>
      </c>
      <c r="B73" s="285" t="s">
        <v>234</v>
      </c>
      <c r="C73" s="286"/>
      <c r="D73" s="287"/>
      <c r="E73" s="66"/>
    </row>
    <row r="74" spans="1:6" ht="71.25" customHeight="1" x14ac:dyDescent="0.2">
      <c r="A74" s="65" t="s">
        <v>204</v>
      </c>
      <c r="B74" s="285" t="s">
        <v>235</v>
      </c>
      <c r="C74" s="286"/>
      <c r="D74" s="287"/>
      <c r="E74" s="56"/>
    </row>
    <row r="75" spans="1:6" ht="58.5" customHeight="1" x14ac:dyDescent="0.2">
      <c r="A75" s="65" t="s">
        <v>209</v>
      </c>
      <c r="B75" s="285" t="s">
        <v>210</v>
      </c>
      <c r="C75" s="286"/>
      <c r="D75" s="287"/>
      <c r="E75" s="56"/>
    </row>
    <row r="76" spans="1:6" ht="47.25" customHeight="1" x14ac:dyDescent="0.2">
      <c r="A76" s="31" t="s">
        <v>24</v>
      </c>
      <c r="B76" s="285" t="s">
        <v>25</v>
      </c>
      <c r="C76" s="286"/>
      <c r="D76" s="287"/>
      <c r="E76" s="56"/>
    </row>
    <row r="77" spans="1:6" ht="96" customHeight="1" x14ac:dyDescent="0.2">
      <c r="A77" s="31" t="s">
        <v>26</v>
      </c>
      <c r="B77" s="285" t="s">
        <v>158</v>
      </c>
      <c r="C77" s="286"/>
      <c r="D77" s="287"/>
      <c r="E77" s="56"/>
    </row>
    <row r="78" spans="1:6" s="69" customFormat="1" ht="45.75" customHeight="1" x14ac:dyDescent="0.2">
      <c r="A78" s="31" t="s">
        <v>27</v>
      </c>
      <c r="B78" s="285" t="s">
        <v>5</v>
      </c>
      <c r="C78" s="286"/>
      <c r="D78" s="287"/>
      <c r="E78" s="68"/>
    </row>
    <row r="79" spans="1:6" ht="62.25" customHeight="1" x14ac:dyDescent="0.2">
      <c r="A79" s="65" t="s">
        <v>6</v>
      </c>
      <c r="B79" s="285" t="s">
        <v>190</v>
      </c>
      <c r="C79" s="286"/>
      <c r="D79" s="287"/>
      <c r="E79" s="56"/>
    </row>
    <row r="80" spans="1:6" ht="72" customHeight="1" x14ac:dyDescent="0.2">
      <c r="A80" s="31" t="s">
        <v>4</v>
      </c>
      <c r="B80" s="300" t="s">
        <v>191</v>
      </c>
      <c r="C80" s="301"/>
      <c r="D80" s="302"/>
      <c r="E80" s="56"/>
    </row>
    <row r="81" spans="1:5" ht="93.75" customHeight="1" x14ac:dyDescent="0.2">
      <c r="A81" s="65" t="s">
        <v>46</v>
      </c>
      <c r="B81" s="285" t="s">
        <v>192</v>
      </c>
      <c r="C81" s="286"/>
      <c r="D81" s="287"/>
      <c r="E81" s="56"/>
    </row>
    <row r="82" spans="1:5" ht="30" customHeight="1" x14ac:dyDescent="0.2">
      <c r="A82" s="17" t="s">
        <v>224</v>
      </c>
      <c r="B82" s="235" t="s">
        <v>10</v>
      </c>
      <c r="C82" s="236"/>
      <c r="D82" s="237"/>
      <c r="E82" s="56"/>
    </row>
    <row r="83" spans="1:5" ht="108" customHeight="1" x14ac:dyDescent="0.2">
      <c r="A83" s="152" t="s">
        <v>335</v>
      </c>
      <c r="B83" s="259" t="s">
        <v>336</v>
      </c>
      <c r="C83" s="260"/>
      <c r="D83" s="261"/>
      <c r="E83" s="56"/>
    </row>
    <row r="84" spans="1:5" ht="135.75" customHeight="1" x14ac:dyDescent="0.2">
      <c r="A84" s="65" t="s">
        <v>195</v>
      </c>
      <c r="B84" s="300" t="s">
        <v>196</v>
      </c>
      <c r="C84" s="301"/>
      <c r="D84" s="302"/>
      <c r="E84" s="56"/>
    </row>
    <row r="85" spans="1:5" ht="38.25" customHeight="1" x14ac:dyDescent="0.2">
      <c r="A85" s="65" t="s">
        <v>197</v>
      </c>
      <c r="B85" s="285" t="s">
        <v>2</v>
      </c>
      <c r="C85" s="286"/>
      <c r="D85" s="287"/>
      <c r="E85" s="56"/>
    </row>
    <row r="86" spans="1:5" ht="56.25" customHeight="1" x14ac:dyDescent="0.2">
      <c r="A86" s="67" t="s">
        <v>63</v>
      </c>
      <c r="B86" s="303" t="s">
        <v>198</v>
      </c>
      <c r="C86" s="304"/>
      <c r="D86" s="305"/>
      <c r="E86" s="56"/>
    </row>
    <row r="87" spans="1:5" ht="29.25" customHeight="1" x14ac:dyDescent="0.2">
      <c r="A87" s="65" t="s">
        <v>211</v>
      </c>
      <c r="B87" s="285" t="s">
        <v>236</v>
      </c>
      <c r="C87" s="286"/>
      <c r="D87" s="287"/>
      <c r="E87" s="56"/>
    </row>
    <row r="88" spans="1:5" ht="146.25" customHeight="1" x14ac:dyDescent="0.2">
      <c r="A88" s="65" t="s">
        <v>199</v>
      </c>
      <c r="B88" s="285" t="s">
        <v>238</v>
      </c>
      <c r="C88" s="286"/>
      <c r="D88" s="287"/>
      <c r="E88" s="56"/>
    </row>
    <row r="89" spans="1:5" ht="77.25" customHeight="1" x14ac:dyDescent="0.2">
      <c r="A89" s="65" t="s">
        <v>13</v>
      </c>
      <c r="B89" s="285" t="s">
        <v>200</v>
      </c>
      <c r="C89" s="286"/>
      <c r="D89" s="287"/>
      <c r="E89" s="56"/>
    </row>
    <row r="90" spans="1:5" ht="42" customHeight="1" x14ac:dyDescent="0.2">
      <c r="A90" s="65" t="s">
        <v>48</v>
      </c>
      <c r="B90" s="285" t="s">
        <v>49</v>
      </c>
      <c r="C90" s="286"/>
      <c r="D90" s="287"/>
      <c r="E90" s="56"/>
    </row>
    <row r="91" spans="1:5" x14ac:dyDescent="0.2">
      <c r="A91" s="316"/>
      <c r="B91" s="316"/>
      <c r="C91" s="316"/>
      <c r="D91" s="316"/>
      <c r="E91" s="316"/>
    </row>
    <row r="92" spans="1:5" x14ac:dyDescent="0.2">
      <c r="A92" s="2" t="s">
        <v>123</v>
      </c>
      <c r="B92" s="2"/>
      <c r="C92" s="2"/>
      <c r="D92" s="2"/>
      <c r="E92" s="3"/>
    </row>
    <row r="93" spans="1:5" ht="12.75" customHeight="1" x14ac:dyDescent="0.2">
      <c r="A93" s="317" t="s">
        <v>50</v>
      </c>
      <c r="B93" s="317"/>
      <c r="C93" s="317"/>
      <c r="D93" s="317"/>
      <c r="E93" s="317"/>
    </row>
    <row r="94" spans="1:5" x14ac:dyDescent="0.2">
      <c r="A94" s="1"/>
      <c r="B94" s="1"/>
      <c r="C94" s="318"/>
      <c r="D94" s="318"/>
      <c r="E94" s="3"/>
    </row>
    <row r="95" spans="1:5" ht="12.75" customHeight="1" x14ac:dyDescent="0.2">
      <c r="A95" s="95"/>
      <c r="B95" s="9" t="s">
        <v>88</v>
      </c>
      <c r="C95" s="343" t="s">
        <v>89</v>
      </c>
      <c r="D95" s="344"/>
      <c r="E95" s="3"/>
    </row>
    <row r="96" spans="1:5" x14ac:dyDescent="0.2">
      <c r="A96" s="20"/>
      <c r="B96" s="96" t="s">
        <v>90</v>
      </c>
      <c r="C96" s="345">
        <v>0</v>
      </c>
      <c r="D96" s="346"/>
      <c r="E96" s="3"/>
    </row>
    <row r="97" spans="1:5" x14ac:dyDescent="0.2">
      <c r="A97" s="20"/>
      <c r="B97" s="96" t="s">
        <v>91</v>
      </c>
      <c r="C97" s="345">
        <v>0.3</v>
      </c>
      <c r="D97" s="346"/>
      <c r="E97" s="3"/>
    </row>
    <row r="98" spans="1:5" x14ac:dyDescent="0.2">
      <c r="A98" s="20"/>
      <c r="B98" s="96" t="s">
        <v>92</v>
      </c>
      <c r="C98" s="345">
        <v>0.35</v>
      </c>
      <c r="D98" s="346"/>
      <c r="E98" s="3"/>
    </row>
    <row r="99" spans="1:5" x14ac:dyDescent="0.2">
      <c r="A99" s="20"/>
      <c r="B99" s="96" t="s">
        <v>93</v>
      </c>
      <c r="C99" s="345">
        <v>0.4</v>
      </c>
      <c r="D99" s="346"/>
      <c r="E99" s="3"/>
    </row>
    <row r="100" spans="1:5" x14ac:dyDescent="0.2">
      <c r="A100" s="20"/>
      <c r="B100" s="96" t="s">
        <v>94</v>
      </c>
      <c r="C100" s="347" t="s">
        <v>124</v>
      </c>
      <c r="D100" s="348"/>
      <c r="E100" s="3"/>
    </row>
    <row r="101" spans="1:5" x14ac:dyDescent="0.2">
      <c r="A101" s="97"/>
      <c r="B101" s="97"/>
      <c r="C101" s="97"/>
      <c r="D101" s="97"/>
      <c r="E101" s="97"/>
    </row>
    <row r="102" spans="1:5" ht="19.5" customHeight="1" x14ac:dyDescent="0.3">
      <c r="A102" s="306" t="s">
        <v>129</v>
      </c>
      <c r="B102" s="307"/>
      <c r="C102" s="307"/>
      <c r="D102" s="307"/>
      <c r="E102" s="308"/>
    </row>
    <row r="103" spans="1:5" ht="16.5" x14ac:dyDescent="0.3">
      <c r="A103" s="309"/>
      <c r="B103" s="309"/>
      <c r="C103" s="309"/>
      <c r="D103" s="309"/>
      <c r="E103" s="309"/>
    </row>
    <row r="104" spans="1:5" ht="106.5" customHeight="1" x14ac:dyDescent="0.2">
      <c r="A104" s="310" t="s">
        <v>53</v>
      </c>
      <c r="B104" s="311"/>
      <c r="C104" s="51" t="s">
        <v>96</v>
      </c>
      <c r="D104" s="312" t="s">
        <v>138</v>
      </c>
      <c r="E104" s="313"/>
    </row>
    <row r="105" spans="1:5" x14ac:dyDescent="0.2">
      <c r="A105" s="314" t="s">
        <v>176</v>
      </c>
      <c r="B105" s="315"/>
      <c r="C105" s="51"/>
      <c r="D105" s="312"/>
      <c r="E105" s="313"/>
    </row>
    <row r="106" spans="1:5" ht="27.75" customHeight="1" x14ac:dyDescent="0.2">
      <c r="A106" s="314" t="s">
        <v>178</v>
      </c>
      <c r="B106" s="315"/>
      <c r="C106" s="51"/>
      <c r="D106" s="312"/>
      <c r="E106" s="313"/>
    </row>
    <row r="107" spans="1:5" x14ac:dyDescent="0.2">
      <c r="A107" s="314" t="s">
        <v>8</v>
      </c>
      <c r="B107" s="315"/>
      <c r="C107" s="51"/>
      <c r="D107" s="312"/>
      <c r="E107" s="313"/>
    </row>
    <row r="108" spans="1:5" ht="14.25" customHeight="1" x14ac:dyDescent="0.2">
      <c r="A108" s="259" t="s">
        <v>181</v>
      </c>
      <c r="B108" s="261"/>
      <c r="C108" s="51"/>
      <c r="D108" s="312"/>
      <c r="E108" s="313"/>
    </row>
    <row r="109" spans="1:5" x14ac:dyDescent="0.2">
      <c r="A109" s="314" t="s">
        <v>36</v>
      </c>
      <c r="B109" s="315"/>
      <c r="C109" s="51"/>
      <c r="D109" s="312"/>
      <c r="E109" s="313"/>
    </row>
    <row r="110" spans="1:5" x14ac:dyDescent="0.2">
      <c r="A110" s="314" t="s">
        <v>18</v>
      </c>
      <c r="B110" s="315"/>
      <c r="C110" s="51"/>
      <c r="D110" s="312"/>
      <c r="E110" s="313"/>
    </row>
    <row r="111" spans="1:5" ht="30.75" customHeight="1" x14ac:dyDescent="0.2">
      <c r="A111" s="314" t="s">
        <v>187</v>
      </c>
      <c r="B111" s="315"/>
      <c r="C111" s="51"/>
      <c r="D111" s="312"/>
      <c r="E111" s="313"/>
    </row>
    <row r="112" spans="1:5" x14ac:dyDescent="0.2">
      <c r="A112" s="314" t="s">
        <v>26</v>
      </c>
      <c r="B112" s="315"/>
      <c r="C112" s="51"/>
      <c r="D112" s="312"/>
      <c r="E112" s="313"/>
    </row>
    <row r="113" spans="1:5" x14ac:dyDescent="0.2">
      <c r="A113" s="259" t="s">
        <v>6</v>
      </c>
      <c r="B113" s="261"/>
      <c r="C113" s="51"/>
      <c r="D113" s="71"/>
      <c r="E113" s="72"/>
    </row>
    <row r="114" spans="1:5" x14ac:dyDescent="0.2">
      <c r="A114" s="259" t="s">
        <v>46</v>
      </c>
      <c r="B114" s="261"/>
      <c r="C114" s="51"/>
      <c r="D114" s="71"/>
      <c r="E114" s="72"/>
    </row>
    <row r="115" spans="1:5" x14ac:dyDescent="0.2">
      <c r="A115" s="259" t="s">
        <v>195</v>
      </c>
      <c r="B115" s="261"/>
      <c r="C115" s="51"/>
      <c r="D115" s="71"/>
      <c r="E115" s="72"/>
    </row>
    <row r="116" spans="1:5" ht="30" customHeight="1" x14ac:dyDescent="0.2">
      <c r="A116" s="259" t="s">
        <v>63</v>
      </c>
      <c r="B116" s="261"/>
      <c r="C116" s="51"/>
      <c r="D116" s="71"/>
      <c r="E116" s="72"/>
    </row>
    <row r="117" spans="1:5" x14ac:dyDescent="0.2">
      <c r="A117" s="259" t="s">
        <v>13</v>
      </c>
      <c r="B117" s="261"/>
      <c r="C117" s="51"/>
      <c r="D117" s="71"/>
      <c r="E117" s="72"/>
    </row>
    <row r="118" spans="1:5" ht="13.5" thickBot="1" x14ac:dyDescent="0.25">
      <c r="A118" s="73"/>
      <c r="B118" s="319"/>
      <c r="C118" s="319"/>
      <c r="D118" s="319"/>
      <c r="E118" s="74"/>
    </row>
    <row r="119" spans="1:5" ht="16.5" customHeight="1" thickBot="1" x14ac:dyDescent="0.35">
      <c r="A119" s="276" t="s">
        <v>97</v>
      </c>
      <c r="B119" s="277"/>
      <c r="C119" s="277"/>
      <c r="D119" s="277"/>
      <c r="E119" s="278"/>
    </row>
    <row r="120" spans="1:5" ht="16.5" customHeight="1" thickBot="1" x14ac:dyDescent="0.35">
      <c r="A120" s="75"/>
      <c r="B120" s="75"/>
      <c r="C120" s="75"/>
      <c r="D120" s="75"/>
      <c r="E120" s="75"/>
    </row>
    <row r="121" spans="1:5" ht="63.75" x14ac:dyDescent="0.2">
      <c r="A121" s="320" t="s">
        <v>28</v>
      </c>
      <c r="B121" s="320"/>
      <c r="C121" s="51" t="s">
        <v>14</v>
      </c>
      <c r="D121" s="312" t="s">
        <v>139</v>
      </c>
      <c r="E121" s="313"/>
    </row>
    <row r="122" spans="1:5" ht="54" customHeight="1" x14ac:dyDescent="0.2">
      <c r="A122" s="289" t="s">
        <v>215</v>
      </c>
      <c r="B122" s="290"/>
      <c r="C122" s="76"/>
      <c r="D122" s="321"/>
      <c r="E122" s="322"/>
    </row>
    <row r="123" spans="1:5" ht="43.5" customHeight="1" x14ac:dyDescent="0.2">
      <c r="A123" s="289" t="s">
        <v>216</v>
      </c>
      <c r="B123" s="290"/>
      <c r="C123" s="76"/>
      <c r="D123" s="326"/>
      <c r="E123" s="327"/>
    </row>
    <row r="124" spans="1:5" ht="13.5" thickBot="1" x14ac:dyDescent="0.25">
      <c r="A124" s="46"/>
      <c r="B124" s="46"/>
    </row>
    <row r="125" spans="1:5" ht="17.25" thickBot="1" x14ac:dyDescent="0.35">
      <c r="A125" s="276" t="s">
        <v>98</v>
      </c>
      <c r="B125" s="277"/>
      <c r="C125" s="277"/>
      <c r="D125" s="277"/>
      <c r="E125" s="278"/>
    </row>
    <row r="126" spans="1:5" x14ac:dyDescent="0.2">
      <c r="A126" s="46"/>
      <c r="B126" s="46"/>
    </row>
    <row r="127" spans="1:5" ht="63.75" x14ac:dyDescent="0.2">
      <c r="A127" s="77" t="s">
        <v>28</v>
      </c>
      <c r="B127" s="77" t="s">
        <v>137</v>
      </c>
      <c r="C127" s="51" t="s">
        <v>15</v>
      </c>
      <c r="D127" s="51" t="s">
        <v>16</v>
      </c>
      <c r="E127" s="51" t="s">
        <v>141</v>
      </c>
    </row>
    <row r="128" spans="1:5" ht="131.25" customHeight="1" x14ac:dyDescent="0.2">
      <c r="A128" s="78" t="s">
        <v>51</v>
      </c>
      <c r="B128" s="79" t="s">
        <v>52</v>
      </c>
      <c r="C128" s="52"/>
      <c r="D128" s="52"/>
      <c r="E128" s="56"/>
    </row>
    <row r="129" spans="1:6" ht="130.5" customHeight="1" x14ac:dyDescent="0.2">
      <c r="A129" s="57" t="s">
        <v>43</v>
      </c>
      <c r="B129" s="68" t="s">
        <v>217</v>
      </c>
      <c r="C129" s="52"/>
      <c r="D129" s="52"/>
      <c r="E129" s="56"/>
    </row>
    <row r="130" spans="1:6" ht="51" x14ac:dyDescent="0.2">
      <c r="A130" s="78" t="s">
        <v>218</v>
      </c>
      <c r="B130" s="79" t="s">
        <v>37</v>
      </c>
      <c r="C130" s="52"/>
      <c r="D130" s="52"/>
      <c r="E130" s="56"/>
    </row>
    <row r="131" spans="1:6" ht="46.5" customHeight="1" x14ac:dyDescent="0.2">
      <c r="A131" s="80" t="s">
        <v>219</v>
      </c>
      <c r="B131" s="81" t="s">
        <v>78</v>
      </c>
      <c r="C131" s="52"/>
      <c r="D131" s="52"/>
      <c r="E131" s="56"/>
    </row>
    <row r="132" spans="1:6" ht="60.75" customHeight="1" x14ac:dyDescent="0.2">
      <c r="A132" s="31" t="s">
        <v>220</v>
      </c>
      <c r="B132" s="68" t="s">
        <v>47</v>
      </c>
      <c r="C132" s="52"/>
      <c r="D132" s="52"/>
      <c r="E132" s="56"/>
    </row>
    <row r="133" spans="1:6" ht="102" x14ac:dyDescent="0.2">
      <c r="A133" s="31" t="s">
        <v>221</v>
      </c>
      <c r="B133" s="70" t="s">
        <v>240</v>
      </c>
      <c r="C133" s="52"/>
      <c r="D133" s="52"/>
      <c r="E133" s="56"/>
    </row>
    <row r="134" spans="1:6" s="69" customFormat="1" ht="116.25" customHeight="1" x14ac:dyDescent="0.2">
      <c r="A134" s="57" t="s">
        <v>222</v>
      </c>
      <c r="B134" s="68" t="s">
        <v>223</v>
      </c>
      <c r="C134" s="82"/>
      <c r="D134" s="82"/>
      <c r="E134" s="83"/>
    </row>
    <row r="135" spans="1:6" s="69" customFormat="1" ht="186" customHeight="1" x14ac:dyDescent="0.2">
      <c r="A135" s="152" t="s">
        <v>333</v>
      </c>
      <c r="B135" s="153" t="s">
        <v>334</v>
      </c>
      <c r="C135" s="82"/>
      <c r="D135" s="82"/>
      <c r="E135" s="83"/>
    </row>
    <row r="136" spans="1:6" ht="13.5" thickBot="1" x14ac:dyDescent="0.25"/>
    <row r="137" spans="1:6" ht="17.25" thickBot="1" x14ac:dyDescent="0.35">
      <c r="A137" s="276" t="s">
        <v>99</v>
      </c>
      <c r="B137" s="277"/>
      <c r="C137" s="277"/>
      <c r="D137" s="277"/>
      <c r="E137" s="278"/>
      <c r="F137" s="84"/>
    </row>
    <row r="138" spans="1:6" ht="7.5" customHeight="1" x14ac:dyDescent="0.2">
      <c r="A138" s="46"/>
      <c r="B138" s="46"/>
    </row>
    <row r="139" spans="1:6" ht="63.75" customHeight="1" x14ac:dyDescent="0.2">
      <c r="A139" s="328" t="s">
        <v>142</v>
      </c>
      <c r="B139" s="328"/>
      <c r="C139" s="51" t="s">
        <v>143</v>
      </c>
      <c r="D139" s="329" t="s">
        <v>12</v>
      </c>
      <c r="E139" s="329"/>
    </row>
    <row r="140" spans="1:6" ht="60" customHeight="1" x14ac:dyDescent="0.2">
      <c r="A140" s="57" t="s">
        <v>226</v>
      </c>
      <c r="B140" s="68" t="s">
        <v>225</v>
      </c>
      <c r="C140" s="58">
        <v>75</v>
      </c>
      <c r="D140" s="323"/>
      <c r="E140" s="323"/>
    </row>
    <row r="141" spans="1:6" ht="63.75" x14ac:dyDescent="0.2">
      <c r="A141" s="57" t="s">
        <v>227</v>
      </c>
      <c r="B141" s="68" t="s">
        <v>225</v>
      </c>
      <c r="C141" s="58">
        <v>75</v>
      </c>
      <c r="D141" s="323"/>
      <c r="E141" s="323"/>
    </row>
    <row r="142" spans="1:6" ht="11.25" customHeight="1" thickBot="1" x14ac:dyDescent="0.25">
      <c r="A142" s="324"/>
      <c r="B142" s="324"/>
      <c r="C142" s="324"/>
      <c r="D142" s="324"/>
      <c r="E142" s="324"/>
    </row>
    <row r="143" spans="1:6" ht="17.25" thickBot="1" x14ac:dyDescent="0.35">
      <c r="A143" s="276" t="s">
        <v>144</v>
      </c>
      <c r="B143" s="277"/>
      <c r="C143" s="277"/>
      <c r="D143" s="277"/>
      <c r="E143" s="278"/>
    </row>
    <row r="144" spans="1:6" x14ac:dyDescent="0.2">
      <c r="A144" s="325"/>
      <c r="B144" s="325"/>
      <c r="C144" s="325"/>
      <c r="D144" s="325"/>
      <c r="E144" s="325"/>
    </row>
    <row r="145" spans="1:5" x14ac:dyDescent="0.2">
      <c r="A145" s="335" t="s">
        <v>53</v>
      </c>
      <c r="B145" s="335"/>
      <c r="C145" s="335" t="s">
        <v>145</v>
      </c>
      <c r="D145" s="335"/>
      <c r="E145" s="335"/>
    </row>
    <row r="146" spans="1:5" x14ac:dyDescent="0.2">
      <c r="A146" s="283"/>
      <c r="B146" s="283"/>
      <c r="C146" s="330"/>
      <c r="D146" s="330"/>
      <c r="E146" s="330"/>
    </row>
    <row r="147" spans="1:5" x14ac:dyDescent="0.2">
      <c r="A147" s="283"/>
      <c r="B147" s="283"/>
      <c r="C147" s="330"/>
      <c r="D147" s="330"/>
      <c r="E147" s="330"/>
    </row>
    <row r="148" spans="1:5" x14ac:dyDescent="0.2">
      <c r="A148" s="283"/>
      <c r="B148" s="283"/>
      <c r="C148" s="330"/>
      <c r="D148" s="330"/>
      <c r="E148" s="330"/>
    </row>
    <row r="149" spans="1:5" x14ac:dyDescent="0.2">
      <c r="A149" s="283"/>
      <c r="B149" s="283"/>
      <c r="C149" s="330"/>
      <c r="D149" s="330"/>
      <c r="E149" s="330"/>
    </row>
    <row r="150" spans="1:5" x14ac:dyDescent="0.2">
      <c r="A150" s="331" t="s">
        <v>146</v>
      </c>
      <c r="B150" s="332"/>
      <c r="C150" s="332"/>
      <c r="D150" s="332"/>
      <c r="E150" s="333"/>
    </row>
    <row r="151" spans="1:5" x14ac:dyDescent="0.2">
      <c r="A151" s="334"/>
      <c r="B151" s="334"/>
      <c r="C151" s="334"/>
      <c r="D151" s="334"/>
      <c r="E151" s="334"/>
    </row>
    <row r="152" spans="1:5" ht="13.5" thickBot="1" x14ac:dyDescent="0.25">
      <c r="A152" s="356"/>
      <c r="B152" s="356"/>
      <c r="C152" s="356"/>
      <c r="D152" s="356"/>
      <c r="E152" s="356"/>
    </row>
    <row r="153" spans="1:5" ht="17.25" thickBot="1" x14ac:dyDescent="0.35">
      <c r="A153" s="357" t="s">
        <v>130</v>
      </c>
      <c r="B153" s="358"/>
      <c r="C153" s="358"/>
      <c r="D153" s="358"/>
      <c r="E153" s="359"/>
    </row>
    <row r="154" spans="1:5" x14ac:dyDescent="0.2">
      <c r="A154" s="325"/>
      <c r="B154" s="325"/>
      <c r="C154" s="325"/>
      <c r="D154" s="325"/>
      <c r="E154" s="325"/>
    </row>
    <row r="155" spans="1:5" ht="25.5" x14ac:dyDescent="0.2">
      <c r="A155" s="85" t="s">
        <v>102</v>
      </c>
      <c r="B155" s="85" t="s">
        <v>34</v>
      </c>
      <c r="C155" s="86" t="s">
        <v>100</v>
      </c>
      <c r="D155" s="86" t="s">
        <v>35</v>
      </c>
      <c r="E155" s="87" t="s">
        <v>101</v>
      </c>
    </row>
    <row r="156" spans="1:5" x14ac:dyDescent="0.2">
      <c r="A156" s="59" t="s">
        <v>168</v>
      </c>
      <c r="B156" s="88"/>
      <c r="C156" s="58"/>
      <c r="D156" s="58"/>
      <c r="E156" s="59"/>
    </row>
    <row r="157" spans="1:5" x14ac:dyDescent="0.2">
      <c r="A157" s="89"/>
      <c r="B157" s="59"/>
      <c r="C157" s="58"/>
      <c r="D157" s="58"/>
      <c r="E157" s="59"/>
    </row>
    <row r="158" spans="1:5" ht="13.5" thickBot="1" x14ac:dyDescent="0.25">
      <c r="A158" s="334"/>
      <c r="B158" s="334"/>
      <c r="C158" s="334"/>
      <c r="D158" s="334"/>
      <c r="E158" s="334"/>
    </row>
    <row r="159" spans="1:5" ht="17.25" thickBot="1" x14ac:dyDescent="0.35">
      <c r="A159" s="276" t="s">
        <v>131</v>
      </c>
      <c r="B159" s="277"/>
      <c r="C159" s="277"/>
      <c r="D159" s="277"/>
      <c r="E159" s="278"/>
    </row>
    <row r="160" spans="1:5" x14ac:dyDescent="0.2">
      <c r="A160" s="360"/>
      <c r="B160" s="360"/>
      <c r="C160" s="360"/>
      <c r="D160" s="360"/>
      <c r="E160" s="360"/>
    </row>
    <row r="161" spans="1:5" x14ac:dyDescent="0.2">
      <c r="A161" s="349" t="s">
        <v>132</v>
      </c>
      <c r="B161" s="350"/>
      <c r="C161" s="350"/>
      <c r="D161" s="350"/>
      <c r="E161" s="351"/>
    </row>
    <row r="162" spans="1:5" x14ac:dyDescent="0.2">
      <c r="A162" s="352"/>
      <c r="B162" s="353"/>
      <c r="C162" s="353"/>
      <c r="D162" s="353"/>
      <c r="E162" s="354"/>
    </row>
    <row r="163" spans="1:5" ht="13.5" thickBot="1" x14ac:dyDescent="0.25">
      <c r="A163" s="355"/>
      <c r="B163" s="355"/>
      <c r="C163" s="355"/>
      <c r="D163" s="355"/>
      <c r="E163" s="355"/>
    </row>
    <row r="164" spans="1:5" ht="17.25" thickBot="1" x14ac:dyDescent="0.35">
      <c r="A164" s="276" t="s">
        <v>103</v>
      </c>
      <c r="B164" s="277"/>
      <c r="C164" s="277"/>
      <c r="D164" s="277"/>
      <c r="E164" s="278"/>
    </row>
    <row r="165" spans="1:5" x14ac:dyDescent="0.2">
      <c r="A165" s="46"/>
      <c r="B165" s="46"/>
    </row>
    <row r="166" spans="1:5" x14ac:dyDescent="0.2">
      <c r="A166" s="335" t="s">
        <v>145</v>
      </c>
      <c r="B166" s="335"/>
      <c r="C166" s="335" t="s">
        <v>149</v>
      </c>
      <c r="D166" s="335"/>
      <c r="E166" s="335"/>
    </row>
    <row r="167" spans="1:5" s="84" customFormat="1" x14ac:dyDescent="0.2">
      <c r="A167" s="336" t="s">
        <v>75</v>
      </c>
      <c r="B167" s="336"/>
      <c r="C167" s="337"/>
      <c r="D167" s="338"/>
      <c r="E167" s="339"/>
    </row>
    <row r="168" spans="1:5" s="84" customFormat="1" x14ac:dyDescent="0.2">
      <c r="A168" s="340" t="s">
        <v>77</v>
      </c>
      <c r="B168" s="341"/>
      <c r="C168" s="340"/>
      <c r="D168" s="342"/>
      <c r="E168" s="341"/>
    </row>
    <row r="169" spans="1:5" s="84" customFormat="1" x14ac:dyDescent="0.2">
      <c r="A169" s="90" t="s">
        <v>228</v>
      </c>
      <c r="B169" s="90"/>
      <c r="C169" s="91"/>
      <c r="D169" s="92"/>
      <c r="E169" s="93"/>
    </row>
    <row r="170" spans="1:5" s="84" customFormat="1" x14ac:dyDescent="0.2">
      <c r="A170" s="337" t="s">
        <v>229</v>
      </c>
      <c r="B170" s="339"/>
      <c r="C170" s="91"/>
      <c r="D170" s="92"/>
      <c r="E170" s="93"/>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10" zoomScale="117" zoomScaleNormal="100" workbookViewId="0">
      <selection activeCell="C12" sqref="C12"/>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5" width="30.42578125" style="1" customWidth="1"/>
    <col min="6" max="16384" width="10.85546875" style="1"/>
  </cols>
  <sheetData>
    <row r="1" spans="1:5" ht="16.5" x14ac:dyDescent="0.3">
      <c r="A1" s="365" t="s">
        <v>342</v>
      </c>
      <c r="B1" s="366"/>
      <c r="C1" s="366"/>
      <c r="D1" s="367"/>
    </row>
    <row r="2" spans="1:5" ht="13.5" thickBot="1" x14ac:dyDescent="0.25">
      <c r="A2" s="206" t="s">
        <v>354</v>
      </c>
      <c r="B2" s="207"/>
      <c r="C2" s="207"/>
      <c r="D2" s="208"/>
    </row>
    <row r="4" spans="1:5" x14ac:dyDescent="0.2">
      <c r="A4" s="2" t="s">
        <v>30</v>
      </c>
      <c r="B4" s="160"/>
    </row>
    <row r="5" spans="1:5" ht="13.5" thickBot="1" x14ac:dyDescent="0.25">
      <c r="C5" s="159"/>
      <c r="D5" s="159"/>
    </row>
    <row r="6" spans="1:5" ht="17.25" thickBot="1" x14ac:dyDescent="0.35">
      <c r="A6" s="361" t="s">
        <v>350</v>
      </c>
      <c r="B6" s="362"/>
      <c r="C6" s="362"/>
      <c r="D6" s="363"/>
    </row>
    <row r="7" spans="1:5" x14ac:dyDescent="0.2">
      <c r="A7" s="2"/>
      <c r="B7" s="2"/>
      <c r="C7" s="159"/>
      <c r="D7" s="155"/>
    </row>
    <row r="8" spans="1:5" s="6" customFormat="1" ht="26.1" customHeight="1" x14ac:dyDescent="0.2">
      <c r="A8" s="175" t="s">
        <v>343</v>
      </c>
      <c r="B8" s="175" t="s">
        <v>344</v>
      </c>
      <c r="C8" s="176" t="s">
        <v>143</v>
      </c>
      <c r="D8" s="176" t="s">
        <v>346</v>
      </c>
      <c r="E8" s="173"/>
    </row>
    <row r="9" spans="1:5" s="186" customFormat="1" ht="65.099999999999994" customHeight="1" x14ac:dyDescent="0.2">
      <c r="A9" s="182" t="s">
        <v>356</v>
      </c>
      <c r="B9" s="182" t="s">
        <v>347</v>
      </c>
      <c r="C9" s="184">
        <v>10</v>
      </c>
      <c r="D9" s="176"/>
      <c r="E9" s="185"/>
    </row>
    <row r="10" spans="1:5" s="188" customFormat="1" ht="65.099999999999994" customHeight="1" x14ac:dyDescent="0.2">
      <c r="A10" s="182" t="s">
        <v>349</v>
      </c>
      <c r="B10" s="182" t="s">
        <v>347</v>
      </c>
      <c r="C10" s="177">
        <v>5</v>
      </c>
      <c r="D10" s="187"/>
    </row>
    <row r="11" spans="1:5" s="188" customFormat="1" ht="65.099999999999994" customHeight="1" x14ac:dyDescent="0.2">
      <c r="A11" s="182" t="s">
        <v>353</v>
      </c>
      <c r="B11" s="182" t="s">
        <v>347</v>
      </c>
      <c r="C11" s="177">
        <v>10</v>
      </c>
      <c r="D11" s="187"/>
    </row>
    <row r="12" spans="1:5" s="13" customFormat="1" ht="65.099999999999994" customHeight="1" x14ac:dyDescent="0.2">
      <c r="A12" s="183" t="s">
        <v>348</v>
      </c>
      <c r="B12" s="183" t="s">
        <v>347</v>
      </c>
      <c r="C12" s="154">
        <v>5</v>
      </c>
      <c r="D12" s="189"/>
    </row>
    <row r="13" spans="1:5" s="186" customFormat="1" ht="65.099999999999994" customHeight="1" x14ac:dyDescent="0.2">
      <c r="A13" s="183" t="s">
        <v>340</v>
      </c>
      <c r="B13" s="161" t="s">
        <v>339</v>
      </c>
      <c r="C13" s="168">
        <v>50</v>
      </c>
      <c r="D13" s="33"/>
    </row>
    <row r="14" spans="1:5" s="186" customFormat="1" ht="65.099999999999994" customHeight="1" x14ac:dyDescent="0.2">
      <c r="A14" s="183" t="s">
        <v>341</v>
      </c>
      <c r="B14" s="161" t="s">
        <v>339</v>
      </c>
      <c r="C14" s="168">
        <v>50</v>
      </c>
      <c r="D14" s="33"/>
    </row>
    <row r="15" spans="1:5" s="186" customFormat="1" ht="65.099999999999994" customHeight="1" x14ac:dyDescent="0.2">
      <c r="A15" s="182" t="s">
        <v>351</v>
      </c>
      <c r="B15" s="180" t="s">
        <v>352</v>
      </c>
      <c r="C15" s="181">
        <v>20</v>
      </c>
      <c r="D15" s="190"/>
    </row>
    <row r="16" spans="1:5" ht="15.75" x14ac:dyDescent="0.25">
      <c r="A16" s="163" t="s">
        <v>338</v>
      </c>
      <c r="B16" s="164"/>
      <c r="C16" s="165">
        <f>SUM(C8:C15)</f>
        <v>150</v>
      </c>
      <c r="D16" s="166"/>
    </row>
    <row r="17" spans="1:4" x14ac:dyDescent="0.2">
      <c r="C17" s="159"/>
      <c r="D17" s="159"/>
    </row>
    <row r="18" spans="1:4" ht="36" customHeight="1" x14ac:dyDescent="0.2">
      <c r="A18" s="364" t="s">
        <v>345</v>
      </c>
      <c r="B18" s="364"/>
      <c r="C18" s="364"/>
      <c r="D18" s="364"/>
    </row>
    <row r="19" spans="1:4" ht="13.5" thickBot="1" x14ac:dyDescent="0.25"/>
    <row r="20" spans="1:4" s="156" customFormat="1" ht="14.1" customHeight="1" thickBot="1" x14ac:dyDescent="0.25">
      <c r="A20" s="368" t="s">
        <v>361</v>
      </c>
      <c r="B20" s="369"/>
      <c r="C20" s="369"/>
      <c r="D20" s="370"/>
    </row>
    <row r="21" spans="1:4" s="156" customFormat="1" ht="27.95" customHeight="1" x14ac:dyDescent="0.2">
      <c r="A21" s="192" t="s">
        <v>357</v>
      </c>
      <c r="B21" s="192" t="s">
        <v>358</v>
      </c>
      <c r="C21" s="371" t="s">
        <v>359</v>
      </c>
      <c r="D21" s="371"/>
    </row>
    <row r="22" spans="1:4" s="156" customFormat="1" x14ac:dyDescent="0.2">
      <c r="A22" s="180">
        <v>0</v>
      </c>
      <c r="B22" s="195">
        <v>200</v>
      </c>
      <c r="C22" s="372"/>
      <c r="D22" s="373"/>
    </row>
    <row r="23" spans="1:4" s="156" customFormat="1" x14ac:dyDescent="0.2">
      <c r="A23" s="180" t="s">
        <v>380</v>
      </c>
      <c r="B23" s="195">
        <v>175</v>
      </c>
      <c r="C23" s="374"/>
      <c r="D23" s="375"/>
    </row>
    <row r="24" spans="1:4" s="156" customFormat="1" x14ac:dyDescent="0.2">
      <c r="A24" s="180" t="s">
        <v>379</v>
      </c>
      <c r="B24" s="195">
        <v>150</v>
      </c>
      <c r="C24" s="374"/>
      <c r="D24" s="375"/>
    </row>
    <row r="25" spans="1:4" s="156" customFormat="1" x14ac:dyDescent="0.2">
      <c r="A25" s="180" t="s">
        <v>378</v>
      </c>
      <c r="B25" s="195">
        <v>125</v>
      </c>
      <c r="C25" s="374"/>
      <c r="D25" s="375"/>
    </row>
    <row r="26" spans="1:4" s="156" customFormat="1" x14ac:dyDescent="0.2">
      <c r="A26" s="180" t="s">
        <v>377</v>
      </c>
      <c r="B26" s="195">
        <v>100</v>
      </c>
      <c r="C26" s="374"/>
      <c r="D26" s="375"/>
    </row>
    <row r="27" spans="1:4" s="156" customFormat="1" x14ac:dyDescent="0.2">
      <c r="A27" s="180" t="s">
        <v>376</v>
      </c>
      <c r="B27" s="195">
        <v>50</v>
      </c>
      <c r="C27" s="374"/>
      <c r="D27" s="375"/>
    </row>
    <row r="28" spans="1:4" s="156" customFormat="1" x14ac:dyDescent="0.2">
      <c r="A28" s="180" t="s">
        <v>375</v>
      </c>
      <c r="B28" s="195" t="s">
        <v>360</v>
      </c>
      <c r="C28" s="376"/>
      <c r="D28" s="377"/>
    </row>
    <row r="29" spans="1:4" s="156" customFormat="1" ht="13.5" thickBot="1" x14ac:dyDescent="0.25"/>
    <row r="30" spans="1:4" s="156" customFormat="1" ht="13.5" thickBot="1" x14ac:dyDescent="0.25">
      <c r="A30" s="368" t="s">
        <v>362</v>
      </c>
      <c r="B30" s="369"/>
      <c r="C30" s="369"/>
      <c r="D30" s="370"/>
    </row>
    <row r="31" spans="1:4" s="156" customFormat="1" x14ac:dyDescent="0.2">
      <c r="A31" s="194" t="s">
        <v>363</v>
      </c>
      <c r="B31" s="194" t="s">
        <v>364</v>
      </c>
      <c r="C31" s="378" t="s">
        <v>338</v>
      </c>
      <c r="D31" s="378"/>
    </row>
    <row r="32" spans="1:4" s="156" customFormat="1" ht="21.95" customHeight="1" x14ac:dyDescent="0.2">
      <c r="A32" s="193"/>
      <c r="B32" s="193"/>
      <c r="C32" s="379"/>
      <c r="D32" s="379"/>
    </row>
  </sheetData>
  <mergeCells count="10">
    <mergeCell ref="C21:D21"/>
    <mergeCell ref="C22:D28"/>
    <mergeCell ref="A30:D30"/>
    <mergeCell ref="C31:D31"/>
    <mergeCell ref="C32:D32"/>
    <mergeCell ref="A6:D6"/>
    <mergeCell ref="A18:D18"/>
    <mergeCell ref="A1:D1"/>
    <mergeCell ref="A2:D2"/>
    <mergeCell ref="A20:D20"/>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zoomScale="125" zoomScaleNormal="100" zoomScalePageLayoutView="110" workbookViewId="0">
      <selection activeCell="A8" sqref="A8"/>
    </sheetView>
  </sheetViews>
  <sheetFormatPr baseColWidth="10" defaultColWidth="11.42578125" defaultRowHeight="12.75" x14ac:dyDescent="0.2"/>
  <cols>
    <col min="1" max="1" width="62.85546875" style="156" customWidth="1"/>
    <col min="2" max="2" width="47.28515625" style="156" customWidth="1"/>
    <col min="3" max="3" width="12.42578125" style="156" customWidth="1"/>
    <col min="4" max="4" width="46.28515625" style="156" customWidth="1"/>
    <col min="5" max="16384" width="11.42578125" style="156"/>
  </cols>
  <sheetData>
    <row r="1" spans="1:5" ht="16.5" x14ac:dyDescent="0.3">
      <c r="A1" s="383" t="s">
        <v>342</v>
      </c>
      <c r="B1" s="384"/>
      <c r="C1" s="384"/>
      <c r="D1" s="385"/>
    </row>
    <row r="2" spans="1:5" ht="13.5" thickBot="1" x14ac:dyDescent="0.25">
      <c r="A2" s="206" t="s">
        <v>355</v>
      </c>
      <c r="B2" s="207"/>
      <c r="C2" s="207"/>
      <c r="D2" s="208"/>
    </row>
    <row r="4" spans="1:5" x14ac:dyDescent="0.2">
      <c r="A4" s="157" t="s">
        <v>30</v>
      </c>
      <c r="B4" s="162"/>
    </row>
    <row r="5" spans="1:5" s="1" customFormat="1" ht="13.5" thickBot="1" x14ac:dyDescent="0.25">
      <c r="C5" s="159"/>
      <c r="D5" s="159"/>
    </row>
    <row r="6" spans="1:5" s="169" customFormat="1" ht="16.5" customHeight="1" thickBot="1" x14ac:dyDescent="0.35">
      <c r="A6" s="386" t="s">
        <v>350</v>
      </c>
      <c r="B6" s="387"/>
      <c r="C6" s="388"/>
      <c r="D6" s="389"/>
    </row>
    <row r="7" spans="1:5" s="6" customFormat="1" ht="26.1" customHeight="1" x14ac:dyDescent="0.2">
      <c r="A7" s="170" t="s">
        <v>343</v>
      </c>
      <c r="B7" s="172" t="s">
        <v>344</v>
      </c>
      <c r="C7" s="174" t="s">
        <v>143</v>
      </c>
      <c r="D7" s="171" t="s">
        <v>346</v>
      </c>
    </row>
    <row r="8" spans="1:5" ht="102" x14ac:dyDescent="0.2">
      <c r="A8" s="180" t="s">
        <v>393</v>
      </c>
      <c r="B8" s="182" t="s">
        <v>347</v>
      </c>
      <c r="C8" s="178">
        <v>5</v>
      </c>
      <c r="D8" s="179"/>
    </row>
    <row r="9" spans="1:5" ht="76.5" x14ac:dyDescent="0.2">
      <c r="A9" s="197" t="s">
        <v>383</v>
      </c>
      <c r="B9" s="182" t="s">
        <v>347</v>
      </c>
      <c r="C9" s="178">
        <v>5</v>
      </c>
      <c r="D9" s="179"/>
    </row>
    <row r="10" spans="1:5" ht="140.25" x14ac:dyDescent="0.2">
      <c r="A10" s="197" t="s">
        <v>397</v>
      </c>
      <c r="B10" s="182" t="s">
        <v>347</v>
      </c>
      <c r="C10" s="178">
        <v>5</v>
      </c>
      <c r="D10" s="179"/>
    </row>
    <row r="11" spans="1:5" s="186" customFormat="1" ht="127.5" x14ac:dyDescent="0.2">
      <c r="A11" s="182" t="s">
        <v>382</v>
      </c>
      <c r="B11" s="182" t="s">
        <v>347</v>
      </c>
      <c r="C11" s="177">
        <v>5</v>
      </c>
      <c r="D11" s="176"/>
      <c r="E11" s="185"/>
    </row>
    <row r="12" spans="1:5" s="186" customFormat="1" ht="140.25" x14ac:dyDescent="0.2">
      <c r="A12" s="198" t="s">
        <v>391</v>
      </c>
      <c r="B12" s="182" t="s">
        <v>347</v>
      </c>
      <c r="C12" s="177">
        <v>5</v>
      </c>
      <c r="D12" s="176"/>
      <c r="E12" s="185"/>
    </row>
    <row r="13" spans="1:5" s="186" customFormat="1" ht="89.25" x14ac:dyDescent="0.2">
      <c r="A13" s="198" t="s">
        <v>392</v>
      </c>
      <c r="B13" s="182" t="s">
        <v>347</v>
      </c>
      <c r="C13" s="177">
        <v>5</v>
      </c>
      <c r="D13" s="176"/>
      <c r="E13" s="185"/>
    </row>
    <row r="14" spans="1:5" ht="102" x14ac:dyDescent="0.2">
      <c r="A14" s="180" t="s">
        <v>404</v>
      </c>
      <c r="B14" s="182" t="s">
        <v>347</v>
      </c>
      <c r="C14" s="178">
        <v>25</v>
      </c>
      <c r="D14" s="179"/>
    </row>
    <row r="15" spans="1:5" s="188" customFormat="1" ht="65.099999999999994" customHeight="1" x14ac:dyDescent="0.2">
      <c r="A15" s="182" t="s">
        <v>381</v>
      </c>
      <c r="B15" s="182" t="s">
        <v>347</v>
      </c>
      <c r="C15" s="177">
        <v>5</v>
      </c>
      <c r="D15" s="187"/>
    </row>
    <row r="16" spans="1:5" ht="51" x14ac:dyDescent="0.2">
      <c r="A16" s="180" t="s">
        <v>384</v>
      </c>
      <c r="B16" s="182" t="s">
        <v>347</v>
      </c>
      <c r="C16" s="178">
        <v>15</v>
      </c>
      <c r="D16" s="179"/>
    </row>
    <row r="17" spans="1:4" ht="89.25" x14ac:dyDescent="0.2">
      <c r="A17" s="191" t="s">
        <v>385</v>
      </c>
      <c r="B17" s="182" t="s">
        <v>347</v>
      </c>
      <c r="C17" s="178">
        <v>30</v>
      </c>
      <c r="D17" s="179"/>
    </row>
    <row r="18" spans="1:4" ht="30" customHeight="1" x14ac:dyDescent="0.2">
      <c r="A18" s="180" t="s">
        <v>386</v>
      </c>
      <c r="B18" s="182" t="s">
        <v>347</v>
      </c>
      <c r="C18" s="178">
        <v>5</v>
      </c>
      <c r="D18" s="179"/>
    </row>
    <row r="19" spans="1:4" ht="54.95" customHeight="1" x14ac:dyDescent="0.2">
      <c r="A19" s="180" t="s">
        <v>387</v>
      </c>
      <c r="B19" s="180" t="s">
        <v>388</v>
      </c>
      <c r="C19" s="178">
        <v>40</v>
      </c>
      <c r="D19" s="179"/>
    </row>
    <row r="20" spans="1:4" ht="54.95" customHeight="1" x14ac:dyDescent="0.2">
      <c r="A20" s="180" t="s">
        <v>395</v>
      </c>
      <c r="B20" s="182" t="s">
        <v>347</v>
      </c>
      <c r="C20" s="178">
        <v>5</v>
      </c>
      <c r="D20" s="179"/>
    </row>
    <row r="21" spans="1:4" ht="57" customHeight="1" x14ac:dyDescent="0.2">
      <c r="A21" s="180" t="s">
        <v>389</v>
      </c>
      <c r="B21" s="182" t="s">
        <v>347</v>
      </c>
      <c r="C21" s="178">
        <v>20</v>
      </c>
      <c r="D21" s="179"/>
    </row>
    <row r="22" spans="1:4" ht="76.5" x14ac:dyDescent="0.2">
      <c r="A22" s="161" t="s">
        <v>390</v>
      </c>
      <c r="B22" s="182" t="s">
        <v>347</v>
      </c>
      <c r="C22" s="158">
        <v>5</v>
      </c>
      <c r="D22" s="167"/>
    </row>
    <row r="23" spans="1:4" ht="76.5" x14ac:dyDescent="0.2">
      <c r="A23" s="180" t="s">
        <v>394</v>
      </c>
      <c r="B23" s="182" t="s">
        <v>347</v>
      </c>
      <c r="C23" s="158">
        <v>5</v>
      </c>
      <c r="D23" s="179"/>
    </row>
    <row r="24" spans="1:4" ht="153" x14ac:dyDescent="0.2">
      <c r="A24" s="191" t="s">
        <v>396</v>
      </c>
      <c r="B24" s="182" t="s">
        <v>347</v>
      </c>
      <c r="C24" s="158">
        <v>5</v>
      </c>
      <c r="D24" s="179"/>
    </row>
    <row r="25" spans="1:4" ht="63.75" x14ac:dyDescent="0.2">
      <c r="A25" s="191" t="s">
        <v>402</v>
      </c>
      <c r="B25" s="182" t="s">
        <v>347</v>
      </c>
      <c r="C25" s="158">
        <v>5</v>
      </c>
      <c r="D25" s="179"/>
    </row>
    <row r="26" spans="1:4" ht="102" x14ac:dyDescent="0.2">
      <c r="A26" s="191" t="s">
        <v>403</v>
      </c>
      <c r="B26" s="182" t="s">
        <v>347</v>
      </c>
      <c r="C26" s="158">
        <v>5</v>
      </c>
      <c r="D26" s="179"/>
    </row>
    <row r="27" spans="1:4" s="1" customFormat="1" ht="15.75" x14ac:dyDescent="0.25">
      <c r="A27" s="163" t="s">
        <v>338</v>
      </c>
      <c r="B27" s="164"/>
      <c r="C27" s="165">
        <f>SUM(C8:C26)</f>
        <v>200</v>
      </c>
      <c r="D27" s="166"/>
    </row>
    <row r="28" spans="1:4" s="1" customFormat="1" ht="13.5" thickBot="1" x14ac:dyDescent="0.25">
      <c r="C28" s="159"/>
      <c r="D28" s="159"/>
    </row>
    <row r="29" spans="1:4" x14ac:dyDescent="0.2">
      <c r="A29" s="380" t="s">
        <v>374</v>
      </c>
      <c r="B29" s="381"/>
      <c r="C29" s="381"/>
      <c r="D29" s="382"/>
    </row>
    <row r="30" spans="1:4" x14ac:dyDescent="0.2">
      <c r="A30" s="193" t="s">
        <v>365</v>
      </c>
      <c r="B30" s="193" t="s">
        <v>363</v>
      </c>
      <c r="C30" s="193" t="s">
        <v>364</v>
      </c>
      <c r="D30" s="193" t="s">
        <v>338</v>
      </c>
    </row>
    <row r="31" spans="1:4" x14ac:dyDescent="0.2">
      <c r="A31" s="196" t="s">
        <v>366</v>
      </c>
      <c r="B31" s="193"/>
      <c r="C31" s="193"/>
      <c r="D31" s="193"/>
    </row>
    <row r="32" spans="1:4" x14ac:dyDescent="0.2">
      <c r="A32" s="196" t="s">
        <v>367</v>
      </c>
      <c r="B32" s="179"/>
      <c r="C32" s="179"/>
      <c r="D32" s="179"/>
    </row>
    <row r="33" spans="1:4" x14ac:dyDescent="0.2">
      <c r="A33" s="196" t="s">
        <v>368</v>
      </c>
      <c r="B33" s="179"/>
      <c r="C33" s="179"/>
      <c r="D33" s="179"/>
    </row>
    <row r="34" spans="1:4" x14ac:dyDescent="0.2">
      <c r="A34" s="196" t="s">
        <v>369</v>
      </c>
      <c r="B34" s="179"/>
      <c r="C34" s="179"/>
      <c r="D34" s="179"/>
    </row>
    <row r="35" spans="1:4" x14ac:dyDescent="0.2">
      <c r="A35" s="196" t="s">
        <v>370</v>
      </c>
      <c r="B35" s="179"/>
      <c r="C35" s="179"/>
      <c r="D35" s="179"/>
    </row>
    <row r="36" spans="1:4" x14ac:dyDescent="0.2">
      <c r="A36" s="196" t="s">
        <v>371</v>
      </c>
      <c r="B36" s="179"/>
      <c r="C36" s="179"/>
      <c r="D36" s="179"/>
    </row>
    <row r="37" spans="1:4" x14ac:dyDescent="0.2">
      <c r="A37" s="196" t="s">
        <v>372</v>
      </c>
      <c r="B37" s="179"/>
      <c r="C37" s="179"/>
      <c r="D37" s="179"/>
    </row>
    <row r="38" spans="1:4" x14ac:dyDescent="0.2">
      <c r="A38" s="196" t="s">
        <v>373</v>
      </c>
      <c r="B38" s="179"/>
      <c r="C38" s="179"/>
      <c r="D38" s="179"/>
    </row>
    <row r="39" spans="1:4" x14ac:dyDescent="0.2">
      <c r="A39" s="196" t="s">
        <v>398</v>
      </c>
      <c r="B39" s="179"/>
      <c r="C39" s="179"/>
      <c r="D39" s="179"/>
    </row>
    <row r="40" spans="1:4" x14ac:dyDescent="0.2">
      <c r="A40" s="196" t="s">
        <v>399</v>
      </c>
      <c r="B40" s="179"/>
      <c r="C40" s="179"/>
      <c r="D40" s="179"/>
    </row>
    <row r="41" spans="1:4" x14ac:dyDescent="0.2">
      <c r="A41" s="196" t="s">
        <v>400</v>
      </c>
      <c r="B41" s="179"/>
      <c r="C41" s="179"/>
      <c r="D41" s="179"/>
    </row>
    <row r="42" spans="1:4" x14ac:dyDescent="0.2">
      <c r="A42" s="196" t="s">
        <v>401</v>
      </c>
      <c r="B42" s="179"/>
      <c r="C42" s="179"/>
      <c r="D42" s="179"/>
    </row>
  </sheetData>
  <sortState ref="A8:D22">
    <sortCondition ref="A8:A22"/>
  </sortState>
  <mergeCells count="4">
    <mergeCell ref="A29:D29"/>
    <mergeCell ref="A1:D1"/>
    <mergeCell ref="A2:D2"/>
    <mergeCell ref="A6:D6"/>
  </mergeCells>
  <phoneticPr fontId="22" type="noConversion"/>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5" customWidth="1"/>
    <col min="4" max="4" width="37.85546875" style="115"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365" t="s">
        <v>133</v>
      </c>
      <c r="B1" s="366"/>
      <c r="C1" s="366"/>
      <c r="D1" s="366"/>
      <c r="E1" s="367"/>
    </row>
    <row r="2" spans="1:6" ht="13.5" thickBot="1" x14ac:dyDescent="0.25">
      <c r="A2" s="206" t="s">
        <v>318</v>
      </c>
      <c r="B2" s="207"/>
      <c r="C2" s="207"/>
      <c r="D2" s="207"/>
      <c r="E2" s="208"/>
    </row>
    <row r="4" spans="1:6" x14ac:dyDescent="0.2">
      <c r="A4" s="2" t="s">
        <v>30</v>
      </c>
      <c r="B4" s="209"/>
      <c r="C4" s="209"/>
      <c r="D4" s="209"/>
      <c r="E4" s="209"/>
    </row>
    <row r="5" spans="1:6" ht="13.5" thickBot="1" x14ac:dyDescent="0.25"/>
    <row r="6" spans="1:6" ht="17.25" thickBot="1" x14ac:dyDescent="0.35">
      <c r="A6" s="210" t="s">
        <v>67</v>
      </c>
      <c r="B6" s="211"/>
      <c r="C6" s="211"/>
      <c r="D6" s="211"/>
      <c r="E6" s="212"/>
    </row>
    <row r="7" spans="1:6" x14ac:dyDescent="0.2">
      <c r="A7" s="2"/>
      <c r="B7" s="2"/>
    </row>
    <row r="8" spans="1:6" ht="30" customHeight="1" x14ac:dyDescent="0.2">
      <c r="A8" s="213" t="s">
        <v>247</v>
      </c>
      <c r="B8" s="213"/>
      <c r="C8" s="213"/>
      <c r="D8" s="213"/>
      <c r="E8" s="213"/>
      <c r="F8" s="128"/>
    </row>
    <row r="9" spans="1:6" ht="13.5" thickBot="1" x14ac:dyDescent="0.25"/>
    <row r="10" spans="1:6" ht="17.25" thickBot="1" x14ac:dyDescent="0.35">
      <c r="A10" s="210" t="s">
        <v>135</v>
      </c>
      <c r="B10" s="211"/>
      <c r="C10" s="211"/>
      <c r="D10" s="211"/>
      <c r="E10" s="212"/>
    </row>
    <row r="11" spans="1:6" x14ac:dyDescent="0.2">
      <c r="A11" s="2"/>
      <c r="B11" s="2"/>
    </row>
    <row r="12" spans="1:6" x14ac:dyDescent="0.2">
      <c r="A12" s="12" t="s">
        <v>68</v>
      </c>
      <c r="B12" s="423" t="s">
        <v>148</v>
      </c>
      <c r="C12" s="424"/>
      <c r="D12" s="424"/>
      <c r="E12" s="425"/>
    </row>
    <row r="13" spans="1:6" x14ac:dyDescent="0.2">
      <c r="A13" s="12" t="s">
        <v>69</v>
      </c>
      <c r="B13" s="423" t="s">
        <v>248</v>
      </c>
      <c r="C13" s="424"/>
      <c r="D13" s="424"/>
      <c r="E13" s="425"/>
    </row>
    <row r="14" spans="1:6" x14ac:dyDescent="0.2">
      <c r="A14" s="12" t="s">
        <v>70</v>
      </c>
      <c r="B14" s="423" t="s">
        <v>248</v>
      </c>
      <c r="C14" s="424"/>
      <c r="D14" s="424"/>
      <c r="E14" s="425"/>
    </row>
    <row r="16" spans="1:6" ht="12.75" customHeight="1" x14ac:dyDescent="0.2">
      <c r="A16" s="200" t="s">
        <v>71</v>
      </c>
      <c r="B16" s="201" t="s">
        <v>105</v>
      </c>
      <c r="C16" s="201"/>
      <c r="D16" s="201"/>
      <c r="E16" s="201"/>
    </row>
    <row r="17" spans="1:5" ht="30.75" customHeight="1" x14ac:dyDescent="0.2">
      <c r="A17" s="200"/>
      <c r="B17" s="227" t="s">
        <v>79</v>
      </c>
      <c r="C17" s="426"/>
      <c r="D17" s="426"/>
      <c r="E17" s="228"/>
    </row>
    <row r="19" spans="1:5" ht="24.75" customHeight="1" x14ac:dyDescent="0.2">
      <c r="A19" s="129" t="s">
        <v>249</v>
      </c>
      <c r="B19" s="406" t="s">
        <v>250</v>
      </c>
      <c r="C19" s="422"/>
      <c r="D19" s="422"/>
      <c r="E19" s="407"/>
    </row>
    <row r="20" spans="1:5" ht="13.5" thickBot="1" x14ac:dyDescent="0.25"/>
    <row r="21" spans="1:5" ht="17.25" thickBot="1" x14ac:dyDescent="0.35">
      <c r="A21" s="210" t="s">
        <v>72</v>
      </c>
      <c r="B21" s="211"/>
      <c r="C21" s="211"/>
      <c r="D21" s="211"/>
      <c r="E21" s="212"/>
    </row>
    <row r="23" spans="1:5" ht="54.95" customHeight="1" x14ac:dyDescent="0.2">
      <c r="A23" s="419" t="s">
        <v>251</v>
      </c>
      <c r="B23" s="420"/>
      <c r="C23" s="420"/>
      <c r="D23" s="420"/>
      <c r="E23" s="421"/>
    </row>
    <row r="24" spans="1:5" ht="13.5" thickBot="1" x14ac:dyDescent="0.25"/>
    <row r="25" spans="1:5" ht="17.25" thickBot="1" x14ac:dyDescent="0.35">
      <c r="A25" s="210" t="s">
        <v>73</v>
      </c>
      <c r="B25" s="211"/>
      <c r="C25" s="211"/>
      <c r="D25" s="211"/>
      <c r="E25" s="212"/>
    </row>
    <row r="27" spans="1:5" ht="12.75" customHeight="1" x14ac:dyDescent="0.2">
      <c r="A27" s="427" t="s">
        <v>170</v>
      </c>
      <c r="B27" s="427"/>
      <c r="C27" s="427"/>
      <c r="D27" s="427"/>
      <c r="E27" s="427"/>
    </row>
    <row r="28" spans="1:5" ht="13.5" thickBot="1" x14ac:dyDescent="0.25"/>
    <row r="29" spans="1:5" ht="17.25" thickBot="1" x14ac:dyDescent="0.35">
      <c r="A29" s="210" t="s">
        <v>74</v>
      </c>
      <c r="B29" s="211"/>
      <c r="C29" s="211"/>
      <c r="D29" s="211"/>
      <c r="E29" s="212"/>
    </row>
    <row r="30" spans="1:5" x14ac:dyDescent="0.2">
      <c r="A30" s="2"/>
      <c r="B30" s="2"/>
    </row>
    <row r="31" spans="1:5" ht="63.75" x14ac:dyDescent="0.2">
      <c r="A31" s="217" t="s">
        <v>28</v>
      </c>
      <c r="B31" s="218"/>
      <c r="C31" s="107" t="s">
        <v>14</v>
      </c>
      <c r="D31" s="107" t="s">
        <v>29</v>
      </c>
      <c r="E31" s="107" t="s">
        <v>95</v>
      </c>
    </row>
    <row r="32" spans="1:5" x14ac:dyDescent="0.2">
      <c r="A32" s="413" t="s">
        <v>310</v>
      </c>
      <c r="B32" s="414"/>
      <c r="C32" s="143"/>
      <c r="D32" s="140" t="s">
        <v>152</v>
      </c>
      <c r="E32" s="141"/>
    </row>
    <row r="33" spans="1:5" x14ac:dyDescent="0.2">
      <c r="A33" s="413" t="s">
        <v>311</v>
      </c>
      <c r="B33" s="414"/>
      <c r="C33" s="143"/>
      <c r="D33" s="140" t="s">
        <v>152</v>
      </c>
      <c r="E33" s="141"/>
    </row>
    <row r="34" spans="1:5" x14ac:dyDescent="0.2">
      <c r="A34" s="413" t="s">
        <v>312</v>
      </c>
      <c r="B34" s="414"/>
      <c r="C34" s="143"/>
      <c r="D34" s="140" t="s">
        <v>152</v>
      </c>
      <c r="E34" s="141"/>
    </row>
    <row r="35" spans="1:5" x14ac:dyDescent="0.2">
      <c r="A35" s="413" t="s">
        <v>252</v>
      </c>
      <c r="B35" s="414"/>
      <c r="C35" s="143"/>
      <c r="D35" s="140" t="s">
        <v>152</v>
      </c>
      <c r="E35" s="141"/>
    </row>
    <row r="36" spans="1:5" x14ac:dyDescent="0.2">
      <c r="A36" s="413" t="s">
        <v>313</v>
      </c>
      <c r="B36" s="414"/>
      <c r="C36" s="143"/>
      <c r="D36" s="140" t="s">
        <v>152</v>
      </c>
      <c r="E36" s="141"/>
    </row>
    <row r="37" spans="1:5" x14ac:dyDescent="0.2">
      <c r="A37" s="413" t="s">
        <v>253</v>
      </c>
      <c r="B37" s="414"/>
      <c r="C37" s="143"/>
      <c r="D37" s="140" t="s">
        <v>152</v>
      </c>
      <c r="E37" s="141"/>
    </row>
    <row r="38" spans="1:5" x14ac:dyDescent="0.2">
      <c r="A38" s="413" t="s">
        <v>254</v>
      </c>
      <c r="B38" s="414"/>
      <c r="C38" s="143"/>
      <c r="D38" s="140" t="s">
        <v>152</v>
      </c>
      <c r="E38" s="141"/>
    </row>
    <row r="39" spans="1:5" x14ac:dyDescent="0.2">
      <c r="A39" s="413" t="s">
        <v>255</v>
      </c>
      <c r="B39" s="414"/>
      <c r="C39" s="143"/>
      <c r="D39" s="140" t="s">
        <v>152</v>
      </c>
      <c r="E39" s="141"/>
    </row>
    <row r="40" spans="1:5" x14ac:dyDescent="0.2">
      <c r="A40" s="413" t="s">
        <v>256</v>
      </c>
      <c r="B40" s="414"/>
      <c r="C40" s="143"/>
      <c r="D40" s="140" t="s">
        <v>152</v>
      </c>
      <c r="E40" s="141"/>
    </row>
    <row r="41" spans="1:5" x14ac:dyDescent="0.2">
      <c r="A41" s="413" t="s">
        <v>317</v>
      </c>
      <c r="B41" s="414"/>
      <c r="C41" s="143"/>
      <c r="D41" s="140" t="s">
        <v>314</v>
      </c>
      <c r="E41" s="141"/>
    </row>
    <row r="42" spans="1:5" x14ac:dyDescent="0.2">
      <c r="A42" s="413" t="s">
        <v>315</v>
      </c>
      <c r="B42" s="414"/>
      <c r="C42" s="143"/>
      <c r="D42" s="140" t="s">
        <v>314</v>
      </c>
      <c r="E42" s="141"/>
    </row>
    <row r="43" spans="1:5" x14ac:dyDescent="0.2">
      <c r="A43" s="413" t="s">
        <v>316</v>
      </c>
      <c r="B43" s="414"/>
      <c r="C43" s="143"/>
      <c r="D43" s="140" t="s">
        <v>152</v>
      </c>
      <c r="E43" s="141"/>
    </row>
    <row r="44" spans="1:5" ht="13.5" thickBot="1" x14ac:dyDescent="0.25"/>
    <row r="45" spans="1:5" ht="17.25" thickBot="1" x14ac:dyDescent="0.35">
      <c r="A45" s="210" t="s">
        <v>76</v>
      </c>
      <c r="B45" s="211"/>
      <c r="C45" s="211"/>
      <c r="D45" s="211"/>
      <c r="E45" s="212"/>
    </row>
    <row r="46" spans="1:5" ht="7.5" customHeight="1" x14ac:dyDescent="0.2">
      <c r="A46" s="2"/>
      <c r="B46" s="2"/>
    </row>
    <row r="47" spans="1:5" ht="76.5" customHeight="1" x14ac:dyDescent="0.2">
      <c r="A47" s="108" t="s">
        <v>28</v>
      </c>
      <c r="B47" s="217" t="s">
        <v>137</v>
      </c>
      <c r="C47" s="231"/>
      <c r="D47" s="218"/>
      <c r="E47" s="130" t="s">
        <v>15</v>
      </c>
    </row>
    <row r="48" spans="1:5" ht="48" customHeight="1" x14ac:dyDescent="0.2">
      <c r="A48" s="139" t="s">
        <v>31</v>
      </c>
      <c r="B48" s="235" t="s">
        <v>32</v>
      </c>
      <c r="C48" s="236"/>
      <c r="D48" s="237"/>
      <c r="E48" s="130"/>
    </row>
    <row r="49" spans="1:5" ht="68.25" customHeight="1" x14ac:dyDescent="0.2">
      <c r="A49" s="148" t="s">
        <v>265</v>
      </c>
      <c r="B49" s="415" t="s">
        <v>337</v>
      </c>
      <c r="C49" s="416"/>
      <c r="D49" s="417"/>
      <c r="E49" s="130"/>
    </row>
    <row r="50" spans="1:5" ht="71.25" customHeight="1" x14ac:dyDescent="0.2">
      <c r="A50" s="146" t="s">
        <v>257</v>
      </c>
      <c r="B50" s="235" t="s">
        <v>327</v>
      </c>
      <c r="C50" s="236"/>
      <c r="D50" s="237"/>
      <c r="E50" s="130"/>
    </row>
    <row r="51" spans="1:5" ht="88.5" customHeight="1" x14ac:dyDescent="0.2">
      <c r="A51" s="146" t="s">
        <v>259</v>
      </c>
      <c r="B51" s="235" t="s">
        <v>324</v>
      </c>
      <c r="C51" s="236"/>
      <c r="D51" s="237"/>
      <c r="E51" s="130"/>
    </row>
    <row r="52" spans="1:5" ht="79.5" customHeight="1" x14ac:dyDescent="0.2">
      <c r="A52" s="146" t="s">
        <v>258</v>
      </c>
      <c r="B52" s="235" t="s">
        <v>325</v>
      </c>
      <c r="C52" s="236"/>
      <c r="D52" s="237"/>
      <c r="E52" s="130"/>
    </row>
    <row r="53" spans="1:5" ht="55.5" customHeight="1" x14ac:dyDescent="0.2">
      <c r="A53" s="146" t="s">
        <v>8</v>
      </c>
      <c r="B53" s="235" t="s">
        <v>246</v>
      </c>
      <c r="C53" s="236"/>
      <c r="D53" s="237"/>
      <c r="E53" s="130"/>
    </row>
    <row r="54" spans="1:5" ht="85.5" customHeight="1" x14ac:dyDescent="0.2">
      <c r="A54" s="146" t="s">
        <v>243</v>
      </c>
      <c r="B54" s="235" t="s">
        <v>54</v>
      </c>
      <c r="C54" s="236"/>
      <c r="D54" s="237"/>
      <c r="E54" s="130"/>
    </row>
    <row r="55" spans="1:5" ht="90.75" customHeight="1" x14ac:dyDescent="0.2">
      <c r="A55" s="146" t="s">
        <v>9</v>
      </c>
      <c r="B55" s="235" t="s">
        <v>3</v>
      </c>
      <c r="C55" s="236"/>
      <c r="D55" s="237"/>
      <c r="E55" s="130"/>
    </row>
    <row r="56" spans="1:5" ht="66.75" customHeight="1" x14ac:dyDescent="0.2">
      <c r="A56" s="146" t="s">
        <v>184</v>
      </c>
      <c r="B56" s="235" t="s">
        <v>319</v>
      </c>
      <c r="C56" s="236"/>
      <c r="D56" s="237"/>
      <c r="E56" s="130"/>
    </row>
    <row r="57" spans="1:5" ht="81.75" customHeight="1" x14ac:dyDescent="0.2">
      <c r="A57" s="149" t="s">
        <v>205</v>
      </c>
      <c r="B57" s="235" t="s">
        <v>269</v>
      </c>
      <c r="C57" s="236"/>
      <c r="D57" s="237"/>
      <c r="E57" s="130"/>
    </row>
    <row r="58" spans="1:5" ht="51" customHeight="1" x14ac:dyDescent="0.2">
      <c r="A58" s="149" t="s">
        <v>202</v>
      </c>
      <c r="B58" s="235" t="s">
        <v>268</v>
      </c>
      <c r="C58" s="236"/>
      <c r="D58" s="237"/>
      <c r="E58" s="130"/>
    </row>
    <row r="59" spans="1:5" ht="45.75" customHeight="1" x14ac:dyDescent="0.2">
      <c r="A59" s="149" t="s">
        <v>266</v>
      </c>
      <c r="B59" s="235" t="s">
        <v>267</v>
      </c>
      <c r="C59" s="236"/>
      <c r="D59" s="237"/>
      <c r="E59" s="130"/>
    </row>
    <row r="60" spans="1:5" ht="78" customHeight="1" x14ac:dyDescent="0.2">
      <c r="A60" s="146" t="s">
        <v>38</v>
      </c>
      <c r="B60" s="235" t="s">
        <v>306</v>
      </c>
      <c r="C60" s="236"/>
      <c r="D60" s="237"/>
      <c r="E60" s="130"/>
    </row>
    <row r="61" spans="1:5" ht="84.75" customHeight="1" x14ac:dyDescent="0.2">
      <c r="A61" s="146" t="s">
        <v>20</v>
      </c>
      <c r="B61" s="235" t="s">
        <v>21</v>
      </c>
      <c r="C61" s="236"/>
      <c r="D61" s="237"/>
      <c r="E61" s="130"/>
    </row>
    <row r="62" spans="1:5" ht="25.5" x14ac:dyDescent="0.2">
      <c r="A62" s="145" t="s">
        <v>272</v>
      </c>
      <c r="B62" s="418" t="s">
        <v>332</v>
      </c>
      <c r="C62" s="418"/>
      <c r="D62" s="418"/>
      <c r="E62" s="144"/>
    </row>
    <row r="63" spans="1:5" ht="63.75" customHeight="1" x14ac:dyDescent="0.2">
      <c r="A63" s="149" t="s">
        <v>270</v>
      </c>
      <c r="B63" s="235" t="s">
        <v>271</v>
      </c>
      <c r="C63" s="236"/>
      <c r="D63" s="237"/>
      <c r="E63" s="130"/>
    </row>
    <row r="64" spans="1:5" ht="55.5" customHeight="1" x14ac:dyDescent="0.2">
      <c r="A64" s="146" t="s">
        <v>44</v>
      </c>
      <c r="B64" s="235" t="s">
        <v>307</v>
      </c>
      <c r="C64" s="236"/>
      <c r="D64" s="237"/>
      <c r="E64" s="130"/>
    </row>
    <row r="65" spans="1:5" ht="48" customHeight="1" x14ac:dyDescent="0.2">
      <c r="A65" s="146" t="s">
        <v>17</v>
      </c>
      <c r="B65" s="235" t="s">
        <v>308</v>
      </c>
      <c r="C65" s="236"/>
      <c r="D65" s="237"/>
      <c r="E65" s="130"/>
    </row>
    <row r="66" spans="1:5" ht="51.75" customHeight="1" x14ac:dyDescent="0.2">
      <c r="A66" s="146" t="s">
        <v>19</v>
      </c>
      <c r="B66" s="235" t="s">
        <v>331</v>
      </c>
      <c r="C66" s="236"/>
      <c r="D66" s="237"/>
      <c r="E66" s="130"/>
    </row>
    <row r="67" spans="1:5" ht="90" customHeight="1" x14ac:dyDescent="0.2">
      <c r="A67" s="146" t="s">
        <v>189</v>
      </c>
      <c r="B67" s="235" t="s">
        <v>326</v>
      </c>
      <c r="C67" s="236"/>
      <c r="D67" s="237"/>
      <c r="E67" s="130"/>
    </row>
    <row r="68" spans="1:5" ht="68.25" customHeight="1" x14ac:dyDescent="0.2">
      <c r="A68" s="146" t="s">
        <v>23</v>
      </c>
      <c r="B68" s="235" t="s">
        <v>260</v>
      </c>
      <c r="C68" s="236"/>
      <c r="D68" s="237"/>
      <c r="E68" s="130"/>
    </row>
    <row r="69" spans="1:5" ht="79.5" customHeight="1" x14ac:dyDescent="0.2">
      <c r="A69" s="149" t="s">
        <v>241</v>
      </c>
      <c r="B69" s="235" t="s">
        <v>330</v>
      </c>
      <c r="C69" s="236"/>
      <c r="D69" s="237"/>
      <c r="E69" s="130"/>
    </row>
    <row r="70" spans="1:5" ht="85.5" customHeight="1" x14ac:dyDescent="0.2">
      <c r="A70" s="146" t="s">
        <v>26</v>
      </c>
      <c r="B70" s="235" t="s">
        <v>320</v>
      </c>
      <c r="C70" s="236"/>
      <c r="D70" s="237"/>
      <c r="E70" s="130"/>
    </row>
    <row r="71" spans="1:5" ht="42.75" customHeight="1" x14ac:dyDescent="0.2">
      <c r="A71" s="146" t="s">
        <v>244</v>
      </c>
      <c r="B71" s="235" t="s">
        <v>321</v>
      </c>
      <c r="C71" s="236"/>
      <c r="D71" s="237"/>
      <c r="E71" s="130"/>
    </row>
    <row r="72" spans="1:5" ht="78" customHeight="1" x14ac:dyDescent="0.2">
      <c r="A72" s="146" t="s">
        <v>261</v>
      </c>
      <c r="B72" s="235" t="s">
        <v>262</v>
      </c>
      <c r="C72" s="236"/>
      <c r="D72" s="237"/>
      <c r="E72" s="130"/>
    </row>
    <row r="73" spans="1:5" ht="24.75" customHeight="1" x14ac:dyDescent="0.2">
      <c r="A73" s="146" t="s">
        <v>309</v>
      </c>
      <c r="B73" s="235" t="s">
        <v>322</v>
      </c>
      <c r="C73" s="236"/>
      <c r="D73" s="237"/>
      <c r="E73" s="130"/>
    </row>
    <row r="74" spans="1:5" ht="51" customHeight="1" x14ac:dyDescent="0.2">
      <c r="A74" s="147" t="s">
        <v>4</v>
      </c>
      <c r="B74" s="294" t="s">
        <v>245</v>
      </c>
      <c r="C74" s="295"/>
      <c r="D74" s="296"/>
      <c r="E74" s="130"/>
    </row>
    <row r="75" spans="1:5" ht="39" customHeight="1" x14ac:dyDescent="0.2">
      <c r="A75" s="139" t="s">
        <v>263</v>
      </c>
      <c r="B75" s="235" t="s">
        <v>328</v>
      </c>
      <c r="C75" s="236"/>
      <c r="D75" s="237"/>
      <c r="E75" s="122"/>
    </row>
    <row r="76" spans="1:5" ht="67.5" customHeight="1" x14ac:dyDescent="0.2">
      <c r="A76" s="139" t="s">
        <v>224</v>
      </c>
      <c r="B76" s="235" t="s">
        <v>264</v>
      </c>
      <c r="C76" s="236"/>
      <c r="D76" s="237"/>
      <c r="E76" s="122"/>
    </row>
    <row r="77" spans="1:5" ht="93" customHeight="1" x14ac:dyDescent="0.2">
      <c r="A77" s="142" t="s">
        <v>193</v>
      </c>
      <c r="B77" s="235" t="s">
        <v>194</v>
      </c>
      <c r="C77" s="236"/>
      <c r="D77" s="237"/>
      <c r="E77" s="122"/>
    </row>
    <row r="78" spans="1:5" ht="126" customHeight="1" x14ac:dyDescent="0.2">
      <c r="A78" s="139" t="s">
        <v>195</v>
      </c>
      <c r="B78" s="235" t="s">
        <v>323</v>
      </c>
      <c r="C78" s="236"/>
      <c r="D78" s="237"/>
      <c r="E78" s="122"/>
    </row>
    <row r="79" spans="1:5" ht="36" customHeight="1" x14ac:dyDescent="0.2">
      <c r="A79" s="139" t="s">
        <v>197</v>
      </c>
      <c r="B79" s="235" t="s">
        <v>2</v>
      </c>
      <c r="C79" s="236"/>
      <c r="D79" s="237"/>
      <c r="E79" s="122"/>
    </row>
    <row r="80" spans="1:5" ht="84" customHeight="1" x14ac:dyDescent="0.2">
      <c r="A80" s="145" t="s">
        <v>34</v>
      </c>
      <c r="B80" s="235" t="s">
        <v>329</v>
      </c>
      <c r="C80" s="236"/>
      <c r="D80" s="237"/>
      <c r="E80" s="122"/>
    </row>
    <row r="81" spans="1:6" ht="7.5" customHeight="1" thickBot="1" x14ac:dyDescent="0.25"/>
    <row r="82" spans="1:6" ht="18.75" customHeight="1" thickBot="1" x14ac:dyDescent="0.35">
      <c r="A82" s="210" t="s">
        <v>129</v>
      </c>
      <c r="B82" s="211"/>
      <c r="C82" s="211"/>
      <c r="D82" s="211"/>
      <c r="E82" s="212"/>
      <c r="F82" s="131"/>
    </row>
    <row r="83" spans="1:6" s="15" customFormat="1" ht="9.75" customHeight="1" x14ac:dyDescent="0.3">
      <c r="A83" s="132"/>
      <c r="B83" s="132"/>
      <c r="C83" s="132"/>
      <c r="D83" s="132"/>
      <c r="E83" s="132"/>
      <c r="F83" s="133"/>
    </row>
    <row r="84" spans="1:6" s="15" customFormat="1" ht="117" customHeight="1" x14ac:dyDescent="0.25">
      <c r="A84" s="410" t="s">
        <v>53</v>
      </c>
      <c r="B84" s="410"/>
      <c r="C84" s="134" t="s">
        <v>96</v>
      </c>
      <c r="D84" s="411" t="s">
        <v>138</v>
      </c>
      <c r="E84" s="412"/>
      <c r="F84" s="133"/>
    </row>
    <row r="85" spans="1:6" ht="30" customHeight="1" x14ac:dyDescent="0.2">
      <c r="A85" s="406" t="s">
        <v>257</v>
      </c>
      <c r="B85" s="407"/>
      <c r="C85" s="123"/>
      <c r="D85" s="408"/>
      <c r="E85" s="409"/>
    </row>
    <row r="86" spans="1:6" ht="30" customHeight="1" x14ac:dyDescent="0.2">
      <c r="A86" s="406" t="s">
        <v>258</v>
      </c>
      <c r="B86" s="407"/>
      <c r="C86" s="123"/>
      <c r="D86" s="408"/>
      <c r="E86" s="409"/>
    </row>
    <row r="87" spans="1:6" ht="30" customHeight="1" x14ac:dyDescent="0.2">
      <c r="A87" s="406" t="s">
        <v>259</v>
      </c>
      <c r="B87" s="407"/>
      <c r="C87" s="123"/>
      <c r="D87" s="408"/>
      <c r="E87" s="409"/>
    </row>
    <row r="88" spans="1:6" ht="30" customHeight="1" x14ac:dyDescent="0.2">
      <c r="A88" s="406" t="s">
        <v>243</v>
      </c>
      <c r="B88" s="407"/>
      <c r="C88" s="123"/>
      <c r="D88" s="408"/>
      <c r="E88" s="409"/>
    </row>
    <row r="89" spans="1:6" ht="30" customHeight="1" x14ac:dyDescent="0.2">
      <c r="A89" s="406" t="s">
        <v>8</v>
      </c>
      <c r="B89" s="407"/>
      <c r="C89" s="123"/>
      <c r="D89" s="408"/>
      <c r="E89" s="409"/>
    </row>
    <row r="90" spans="1:6" ht="30" customHeight="1" x14ac:dyDescent="0.2">
      <c r="A90" s="406" t="s">
        <v>195</v>
      </c>
      <c r="B90" s="407"/>
      <c r="C90" s="123"/>
      <c r="D90" s="408"/>
      <c r="E90" s="409"/>
    </row>
    <row r="91" spans="1:6" ht="13.5" thickBot="1" x14ac:dyDescent="0.25"/>
    <row r="92" spans="1:6" ht="17.25" thickBot="1" x14ac:dyDescent="0.35">
      <c r="A92" s="210" t="s">
        <v>97</v>
      </c>
      <c r="B92" s="211"/>
      <c r="C92" s="211"/>
      <c r="D92" s="211"/>
      <c r="E92" s="212"/>
    </row>
    <row r="94" spans="1:6" ht="63.75" x14ac:dyDescent="0.2">
      <c r="A94" s="396" t="s">
        <v>28</v>
      </c>
      <c r="B94" s="396"/>
      <c r="C94" s="117" t="s">
        <v>242</v>
      </c>
      <c r="D94" s="233" t="s">
        <v>139</v>
      </c>
      <c r="E94" s="234"/>
    </row>
    <row r="95" spans="1:6" x14ac:dyDescent="0.2">
      <c r="A95" s="390" t="s">
        <v>274</v>
      </c>
      <c r="B95" s="392"/>
      <c r="C95" s="119"/>
      <c r="D95" s="402"/>
      <c r="E95" s="403"/>
    </row>
    <row r="96" spans="1:6" x14ac:dyDescent="0.2">
      <c r="A96" s="404" t="s">
        <v>275</v>
      </c>
      <c r="B96" s="405"/>
      <c r="C96" s="119"/>
      <c r="D96" s="402"/>
      <c r="E96" s="403"/>
    </row>
    <row r="97" spans="1:5" x14ac:dyDescent="0.2">
      <c r="A97" s="399" t="s">
        <v>276</v>
      </c>
      <c r="B97" s="399"/>
      <c r="C97" s="98"/>
      <c r="D97" s="400"/>
      <c r="E97" s="401"/>
    </row>
    <row r="98" spans="1:5" x14ac:dyDescent="0.2">
      <c r="A98" s="399" t="s">
        <v>277</v>
      </c>
      <c r="B98" s="399"/>
      <c r="C98" s="98"/>
      <c r="D98" s="402"/>
      <c r="E98" s="403"/>
    </row>
    <row r="99" spans="1:5" ht="13.5" thickBot="1" x14ac:dyDescent="0.25"/>
    <row r="100" spans="1:5" ht="17.25" thickBot="1" x14ac:dyDescent="0.35">
      <c r="A100" s="210" t="s">
        <v>98</v>
      </c>
      <c r="B100" s="211"/>
      <c r="C100" s="211"/>
      <c r="D100" s="211"/>
      <c r="E100" s="212"/>
    </row>
    <row r="101" spans="1:5" x14ac:dyDescent="0.2">
      <c r="A101" s="2"/>
      <c r="B101" s="2"/>
    </row>
    <row r="102" spans="1:5" ht="111.75" customHeight="1" x14ac:dyDescent="0.2">
      <c r="A102" s="111" t="s">
        <v>28</v>
      </c>
      <c r="B102" s="111" t="s">
        <v>137</v>
      </c>
      <c r="C102" s="107" t="s">
        <v>15</v>
      </c>
      <c r="D102" s="107" t="s">
        <v>16</v>
      </c>
      <c r="E102" s="107" t="s">
        <v>141</v>
      </c>
    </row>
    <row r="103" spans="1:5" ht="56.25" customHeight="1" x14ac:dyDescent="0.2">
      <c r="A103" s="4" t="s">
        <v>218</v>
      </c>
      <c r="B103" s="112" t="s">
        <v>37</v>
      </c>
      <c r="C103" s="119"/>
      <c r="D103" s="119"/>
      <c r="E103" s="110"/>
    </row>
    <row r="104" spans="1:5" ht="84" customHeight="1" x14ac:dyDescent="0.2">
      <c r="A104" s="99" t="s">
        <v>278</v>
      </c>
      <c r="B104" s="122" t="s">
        <v>279</v>
      </c>
      <c r="C104" s="119"/>
      <c r="D104" s="119"/>
      <c r="E104" s="110"/>
    </row>
    <row r="105" spans="1:5" ht="89.25" x14ac:dyDescent="0.2">
      <c r="A105" s="99" t="s">
        <v>280</v>
      </c>
      <c r="B105" s="122" t="s">
        <v>281</v>
      </c>
      <c r="C105" s="119"/>
      <c r="D105" s="119"/>
      <c r="E105" s="110"/>
    </row>
    <row r="106" spans="1:5" ht="96.75" customHeight="1" x14ac:dyDescent="0.2">
      <c r="A106" s="99" t="s">
        <v>282</v>
      </c>
      <c r="B106" s="122" t="s">
        <v>283</v>
      </c>
      <c r="C106" s="119"/>
      <c r="D106" s="119"/>
      <c r="E106" s="110"/>
    </row>
    <row r="107" spans="1:5" ht="81.75" customHeight="1" x14ac:dyDescent="0.2">
      <c r="A107" s="99" t="s">
        <v>284</v>
      </c>
      <c r="B107" s="122" t="s">
        <v>285</v>
      </c>
      <c r="C107" s="119"/>
      <c r="D107" s="119"/>
      <c r="E107" s="110"/>
    </row>
    <row r="108" spans="1:5" ht="147" customHeight="1" x14ac:dyDescent="0.2">
      <c r="A108" s="99" t="s">
        <v>286</v>
      </c>
      <c r="B108" s="122" t="s">
        <v>287</v>
      </c>
      <c r="C108" s="119"/>
      <c r="D108" s="119"/>
      <c r="E108" s="110"/>
    </row>
    <row r="109" spans="1:5" ht="107.25" customHeight="1" x14ac:dyDescent="0.2">
      <c r="A109" s="99" t="s">
        <v>288</v>
      </c>
      <c r="B109" s="122" t="s">
        <v>289</v>
      </c>
      <c r="C109" s="119"/>
      <c r="D109" s="119"/>
      <c r="E109" s="110"/>
    </row>
    <row r="110" spans="1:5" ht="48" customHeight="1" x14ac:dyDescent="0.2">
      <c r="A110" s="135" t="s">
        <v>219</v>
      </c>
      <c r="B110" s="100" t="s">
        <v>78</v>
      </c>
      <c r="C110" s="120"/>
      <c r="D110" s="120"/>
      <c r="E110" s="101"/>
    </row>
    <row r="111" spans="1:5" ht="93" customHeight="1" x14ac:dyDescent="0.2">
      <c r="A111" s="105" t="s">
        <v>221</v>
      </c>
      <c r="B111" s="122" t="s">
        <v>290</v>
      </c>
      <c r="C111" s="119"/>
      <c r="D111" s="119"/>
      <c r="E111" s="110"/>
    </row>
    <row r="112" spans="1:5" ht="93.75" customHeight="1" x14ac:dyDescent="0.2">
      <c r="A112" s="99" t="s">
        <v>45</v>
      </c>
      <c r="B112" s="122" t="s">
        <v>119</v>
      </c>
      <c r="C112" s="119"/>
      <c r="D112" s="119"/>
      <c r="E112" s="110"/>
    </row>
    <row r="113" spans="1:5" ht="159" customHeight="1" x14ac:dyDescent="0.2">
      <c r="A113" s="126" t="s">
        <v>291</v>
      </c>
      <c r="B113" s="136" t="s">
        <v>292</v>
      </c>
      <c r="C113" s="114"/>
      <c r="D113" s="114"/>
      <c r="E113" s="137"/>
    </row>
    <row r="114" spans="1:5" ht="51" x14ac:dyDescent="0.2">
      <c r="A114" s="4" t="s">
        <v>273</v>
      </c>
      <c r="B114" s="116" t="s">
        <v>293</v>
      </c>
      <c r="C114" s="116"/>
      <c r="D114" s="116"/>
      <c r="E114" s="122"/>
    </row>
    <row r="115" spans="1:5" ht="13.5" thickBot="1" x14ac:dyDescent="0.25"/>
    <row r="116" spans="1:5" ht="17.25" thickBot="1" x14ac:dyDescent="0.35">
      <c r="A116" s="210" t="s">
        <v>99</v>
      </c>
      <c r="B116" s="211"/>
      <c r="C116" s="211"/>
      <c r="D116" s="211"/>
      <c r="E116" s="212"/>
    </row>
    <row r="117" spans="1:5" x14ac:dyDescent="0.2">
      <c r="A117" s="2"/>
      <c r="B117" s="2"/>
    </row>
    <row r="118" spans="1:5" ht="63.75" customHeight="1" x14ac:dyDescent="0.2">
      <c r="A118" s="396" t="s">
        <v>142</v>
      </c>
      <c r="B118" s="396"/>
      <c r="C118" s="107" t="s">
        <v>143</v>
      </c>
      <c r="D118" s="397" t="s">
        <v>12</v>
      </c>
      <c r="E118" s="397"/>
    </row>
    <row r="119" spans="1:5" ht="45" customHeight="1" x14ac:dyDescent="0.2">
      <c r="A119" s="138" t="s">
        <v>294</v>
      </c>
      <c r="B119" s="138" t="s">
        <v>295</v>
      </c>
      <c r="C119" s="106">
        <v>25</v>
      </c>
      <c r="D119" s="398"/>
      <c r="E119" s="398"/>
    </row>
    <row r="120" spans="1:5" ht="45.75" customHeight="1" x14ac:dyDescent="0.2">
      <c r="A120" s="9" t="s">
        <v>296</v>
      </c>
      <c r="B120" s="9" t="s">
        <v>297</v>
      </c>
      <c r="C120" s="106">
        <v>25</v>
      </c>
      <c r="D120" s="398"/>
      <c r="E120" s="398"/>
    </row>
    <row r="121" spans="1:5" ht="51" customHeight="1" x14ac:dyDescent="0.2">
      <c r="A121" s="9" t="s">
        <v>298</v>
      </c>
      <c r="B121" s="9" t="s">
        <v>299</v>
      </c>
      <c r="C121" s="106">
        <v>50</v>
      </c>
      <c r="D121" s="398"/>
      <c r="E121" s="398"/>
    </row>
    <row r="122" spans="1:5" ht="45" customHeight="1" x14ac:dyDescent="0.2">
      <c r="A122" s="9" t="s">
        <v>300</v>
      </c>
      <c r="B122" s="9" t="s">
        <v>301</v>
      </c>
      <c r="C122" s="106">
        <v>50</v>
      </c>
      <c r="D122" s="398"/>
      <c r="E122" s="398"/>
    </row>
    <row r="123" spans="1:5" ht="11.25" customHeight="1" thickBot="1" x14ac:dyDescent="0.25">
      <c r="A123" s="124"/>
      <c r="B123" s="124"/>
      <c r="C123" s="121"/>
      <c r="D123" s="10"/>
      <c r="E123" s="10"/>
    </row>
    <row r="124" spans="1:5" ht="17.25" thickBot="1" x14ac:dyDescent="0.35">
      <c r="A124" s="210" t="s">
        <v>144</v>
      </c>
      <c r="B124" s="211"/>
      <c r="C124" s="211"/>
      <c r="D124" s="211"/>
      <c r="E124" s="212"/>
    </row>
    <row r="125" spans="1:5" x14ac:dyDescent="0.2">
      <c r="A125" s="2"/>
      <c r="B125" s="2"/>
    </row>
    <row r="126" spans="1:5" x14ac:dyDescent="0.2">
      <c r="A126" s="248" t="s">
        <v>53</v>
      </c>
      <c r="B126" s="248"/>
      <c r="C126" s="248" t="s">
        <v>145</v>
      </c>
      <c r="D126" s="248"/>
      <c r="E126" s="248"/>
    </row>
    <row r="127" spans="1:5" x14ac:dyDescent="0.2">
      <c r="A127" s="199"/>
      <c r="B127" s="199"/>
      <c r="C127" s="249"/>
      <c r="D127" s="249"/>
      <c r="E127" s="249"/>
    </row>
    <row r="128" spans="1:5" x14ac:dyDescent="0.2">
      <c r="A128" s="199"/>
      <c r="B128" s="199"/>
      <c r="C128" s="249"/>
      <c r="D128" s="249"/>
      <c r="E128" s="249"/>
    </row>
    <row r="129" spans="1:5" x14ac:dyDescent="0.2">
      <c r="A129" s="199"/>
      <c r="B129" s="199"/>
      <c r="C129" s="249"/>
      <c r="D129" s="249"/>
      <c r="E129" s="249"/>
    </row>
    <row r="130" spans="1:5" x14ac:dyDescent="0.2">
      <c r="A130" s="199"/>
      <c r="B130" s="199"/>
      <c r="C130" s="249"/>
      <c r="D130" s="249"/>
      <c r="E130" s="249"/>
    </row>
    <row r="131" spans="1:5" x14ac:dyDescent="0.2">
      <c r="A131" s="250" t="s">
        <v>146</v>
      </c>
      <c r="B131" s="251"/>
      <c r="C131" s="251"/>
      <c r="D131" s="251"/>
      <c r="E131" s="252"/>
    </row>
    <row r="132" spans="1:5" ht="13.5" thickBot="1" x14ac:dyDescent="0.25">
      <c r="A132" s="2"/>
      <c r="B132" s="2"/>
    </row>
    <row r="133" spans="1:5" ht="17.25" thickBot="1" x14ac:dyDescent="0.35">
      <c r="A133" s="210" t="s">
        <v>130</v>
      </c>
      <c r="B133" s="211"/>
      <c r="C133" s="211"/>
      <c r="D133" s="211"/>
      <c r="E133" s="212"/>
    </row>
    <row r="134" spans="1:5" x14ac:dyDescent="0.2">
      <c r="A134" s="2"/>
      <c r="B134" s="2"/>
    </row>
    <row r="135" spans="1:5" ht="25.5" x14ac:dyDescent="0.2">
      <c r="A135" s="108" t="s">
        <v>102</v>
      </c>
      <c r="B135" s="108" t="s">
        <v>302</v>
      </c>
      <c r="C135" s="108" t="s">
        <v>303</v>
      </c>
      <c r="D135" s="108" t="s">
        <v>35</v>
      </c>
      <c r="E135" s="107" t="s">
        <v>101</v>
      </c>
    </row>
    <row r="136" spans="1:5" ht="17.25" customHeight="1" x14ac:dyDescent="0.2">
      <c r="A136" s="109" t="s">
        <v>104</v>
      </c>
      <c r="B136" s="113"/>
      <c r="C136" s="113"/>
      <c r="D136" s="113"/>
      <c r="E136" s="8"/>
    </row>
    <row r="137" spans="1:5" ht="25.5" x14ac:dyDescent="0.2">
      <c r="A137" s="104" t="s">
        <v>304</v>
      </c>
      <c r="B137" s="113"/>
      <c r="C137" s="113"/>
      <c r="D137" s="113"/>
      <c r="E137" s="8"/>
    </row>
    <row r="138" spans="1:5" s="45" customFormat="1" ht="13.5" thickBot="1" x14ac:dyDescent="0.25">
      <c r="A138" s="103"/>
      <c r="B138" s="125"/>
      <c r="C138" s="118"/>
      <c r="D138" s="118"/>
      <c r="E138" s="63"/>
    </row>
    <row r="139" spans="1:5" ht="17.25" thickBot="1" x14ac:dyDescent="0.35">
      <c r="A139" s="210" t="s">
        <v>131</v>
      </c>
      <c r="B139" s="211"/>
      <c r="C139" s="211"/>
      <c r="D139" s="211"/>
      <c r="E139" s="212"/>
    </row>
    <row r="140" spans="1:5" x14ac:dyDescent="0.2">
      <c r="A140" s="2"/>
      <c r="B140" s="2"/>
    </row>
    <row r="141" spans="1:5" x14ac:dyDescent="0.2">
      <c r="A141" s="393" t="s">
        <v>132</v>
      </c>
      <c r="B141" s="394"/>
      <c r="C141" s="394"/>
      <c r="D141" s="394"/>
      <c r="E141" s="395"/>
    </row>
    <row r="142" spans="1:5" x14ac:dyDescent="0.2">
      <c r="A142" s="352"/>
      <c r="B142" s="353"/>
      <c r="C142" s="353"/>
      <c r="D142" s="353"/>
      <c r="E142" s="354"/>
    </row>
    <row r="143" spans="1:5" ht="13.5" thickBot="1" x14ac:dyDescent="0.25"/>
    <row r="144" spans="1:5" ht="17.25" thickBot="1" x14ac:dyDescent="0.35">
      <c r="A144" s="210" t="s">
        <v>103</v>
      </c>
      <c r="B144" s="211"/>
      <c r="C144" s="211"/>
      <c r="D144" s="211"/>
      <c r="E144" s="212"/>
    </row>
    <row r="145" spans="1:5" x14ac:dyDescent="0.2">
      <c r="A145" s="2"/>
      <c r="B145" s="2"/>
    </row>
    <row r="146" spans="1:5" x14ac:dyDescent="0.2">
      <c r="A146" s="248" t="s">
        <v>145</v>
      </c>
      <c r="B146" s="248"/>
      <c r="C146" s="248" t="s">
        <v>149</v>
      </c>
      <c r="D146" s="248"/>
      <c r="E146" s="248"/>
    </row>
    <row r="147" spans="1:5" x14ac:dyDescent="0.2">
      <c r="A147" s="199" t="s">
        <v>75</v>
      </c>
      <c r="B147" s="199"/>
      <c r="C147" s="390"/>
      <c r="D147" s="391"/>
      <c r="E147" s="392"/>
    </row>
    <row r="148" spans="1:5" ht="31.5" customHeight="1" x14ac:dyDescent="0.2">
      <c r="A148" s="227" t="s">
        <v>305</v>
      </c>
      <c r="B148" s="228"/>
      <c r="C148" s="202"/>
      <c r="D148" s="202"/>
      <c r="E148" s="202"/>
    </row>
    <row r="149" spans="1:5" x14ac:dyDescent="0.2">
      <c r="A149" s="199" t="s">
        <v>166</v>
      </c>
      <c r="B149" s="199"/>
      <c r="C149" s="390"/>
      <c r="D149" s="391"/>
      <c r="E149" s="392"/>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Formato 7 TRDM CB</vt:lpstr>
      <vt:lpstr>Formato 8 MYE</vt:lpstr>
      <vt:lpstr>2.1. OFERTA IRF</vt:lpstr>
      <vt:lpstr>2.2. OFERTA RCSP</vt:lpstr>
      <vt:lpstr>Formato 12 INDH </vt:lpstr>
      <vt:lpstr>'2.1. OFERTA IRF'!Área_de_impresión</vt:lpstr>
      <vt:lpstr>'2.2. OFERTA RCSP'!Área_de_impresión</vt:lpstr>
      <vt:lpstr>'Formato 12 INDH '!Área_de_impresión</vt:lpstr>
      <vt:lpstr>'Formato 7 TRDM CB'!Área_de_impresión</vt:lpstr>
      <vt:lpstr>'Formato 8 MYE'!Área_de_impresión</vt:lpstr>
      <vt:lpstr>'2.1. OFERTA IRF'!Títulos_a_imprimir</vt:lpstr>
      <vt:lpstr>'2.2. OFERTA RCSP'!Títulos_a_imprimir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2020-11-06T14:39:20Z</dcterms:modified>
</cp:coreProperties>
</file>